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7495" windowHeight="15465"/>
  </bookViews>
  <sheets>
    <sheet name="All Assigned Cases" sheetId="5" r:id="rId1"/>
  </sheets>
  <calcPr calcId="145621"/>
</workbook>
</file>

<file path=xl/sharedStrings.xml><?xml version="1.0" encoding="utf-8"?>
<sst xmlns="http://schemas.openxmlformats.org/spreadsheetml/2006/main" count="2968" uniqueCount="1839">
  <si>
    <t>  </t>
  </si>
  <si>
    <t>Received between 10/01/2015 and 09/30/2016</t>
  </si>
  <si>
    <t>Request ID</t>
  </si>
  <si>
    <t>Received Date</t>
  </si>
  <si>
    <t>Closed Date</t>
  </si>
  <si>
    <t>Request Description</t>
  </si>
  <si>
    <t>Final Disposition</t>
  </si>
  <si>
    <t>16-00001-F</t>
  </si>
  <si>
    <t xml:space="preserve">Information describing all costs associated with the Domestic Cannabis Eradication/Suppression Program in the states of Washington, Oregon, Colorado, Alaska and the District of Columbia in 2013, 2014, and 2015 </t>
  </si>
  <si>
    <t xml:space="preserve">Granted/Denied in Part </t>
  </si>
  <si>
    <t>16-00002-F</t>
  </si>
  <si>
    <t xml:space="preserve">Other Reasons - "Refusal to comply with other requirements - Identification..." </t>
  </si>
  <si>
    <t>16-00003-F</t>
  </si>
  <si>
    <t xml:space="preserve">Denied in full </t>
  </si>
  <si>
    <t>16-00004-F</t>
  </si>
  <si>
    <t xml:space="preserve">Information regarding the compact disc which contains audio and/or video of the Polygraph taken on February 11, 2014 in Weston </t>
  </si>
  <si>
    <t>16-00005-F</t>
  </si>
  <si>
    <t xml:space="preserve">Any and all documents regarding the Westward Pharmaceutical Corporation's NDC #0143-1140-10 (belladonna alkaloid with phenobarbital, tablet form), which was granted exempt prescription status, per Exempt Prescription Product list prior to March of 2011, etc. (File No. 648-30452) </t>
  </si>
  <si>
    <t xml:space="preserve">Granted in full </t>
  </si>
  <si>
    <t>16-00006-F</t>
  </si>
  <si>
    <t>16-00007-F</t>
  </si>
  <si>
    <t xml:space="preserve">Information on Third Party - Anthony Capo (Deceased) </t>
  </si>
  <si>
    <t xml:space="preserve">Other Reasons - No Records </t>
  </si>
  <si>
    <t>16-00008-F</t>
  </si>
  <si>
    <t xml:space="preserve">DEA files on Trans-Conn Investment Inc., and Wykeham Corporation, etc. </t>
  </si>
  <si>
    <t xml:space="preserve">Other Reasons - Other </t>
  </si>
  <si>
    <t>16-00009-F</t>
  </si>
  <si>
    <t>16-00010-F</t>
  </si>
  <si>
    <t xml:space="preserve">Copies of the correspondence from Congressman Todd Young (IN-9) or his staff and the response to the correspondence from January 2011 through present. </t>
  </si>
  <si>
    <t>16-00011-F</t>
  </si>
  <si>
    <t xml:space="preserve">Other Reasons - Not a proper FOIA request for other reason (unperfected) </t>
  </si>
  <si>
    <t>16-00012-F</t>
  </si>
  <si>
    <t xml:space="preserve">All documents relating to the DEA's support of the TV show Breaking Bad </t>
  </si>
  <si>
    <t>16-00013-F</t>
  </si>
  <si>
    <t>16-00014-F</t>
  </si>
  <si>
    <t xml:space="preserve">Extracts from the STRIDE database; extracts from the National Clandestine Laboratory Register database; copies of DEA Form 106 for each instance of theft … reported to the New York Field Division Office by DEA registrants in Broom County, NY, (January 1, 2010 – June 30, 2015); and a listing of DEA registrants in Broome County, NY (as of October 1, 2015) , etc. </t>
  </si>
  <si>
    <t>16-00015-F</t>
  </si>
  <si>
    <t xml:space="preserve">All information regarding statistics for arrests and prosecution by the DEA Field Office in Albuquerque, New Mexico in 2012; 2013; and 2014. </t>
  </si>
  <si>
    <t>16-00016-F</t>
  </si>
  <si>
    <t xml:space="preserve">Transcripts of intercepted communications between Guerreros Unidos drug cartel suspects in Chicago and/or the Mexican state of Guerrero and/or the Mexican city of Iguala between September 23, 2014 and September 30, 2014 </t>
  </si>
  <si>
    <t>16-00017-F</t>
  </si>
  <si>
    <t xml:space="preserve">Copies of all applications or requests submitted within the past 5 years by Rite Aid Corporation for waivers to 21 CFR 1301.76(a) in order to hire a pharmacist who has been convicted of a felony offense relating to controlled substances; and whether the applications or requests for waivers identified above were granted or denied </t>
  </si>
  <si>
    <t>16-00018-F</t>
  </si>
  <si>
    <t>16-00019-F</t>
  </si>
  <si>
    <t xml:space="preserve">- </t>
  </si>
  <si>
    <t xml:space="preserve">Records of the Justice Department's application and any supporting affidavits, described in the recent New York Times story, seeking the interception of or real-time access to messages sent via Apple's iMessage service, etc. </t>
  </si>
  <si>
    <t>16-00020-F</t>
  </si>
  <si>
    <t xml:space="preserve">Confirmation that Stacy Shea Madison (Deceased) was the subject of an investigation related to “Operation Pilluted” (January 2014 – September 2015) </t>
  </si>
  <si>
    <t>16-00021-F</t>
  </si>
  <si>
    <t>16-00022-F</t>
  </si>
  <si>
    <t>16-00023-F</t>
  </si>
  <si>
    <t xml:space="preserve">Information on a Third Party - Torres, Efrain Teodoro (Deceased) </t>
  </si>
  <si>
    <t xml:space="preserve">Other Reasons - Duplicate Request </t>
  </si>
  <si>
    <t>16-00024-F</t>
  </si>
  <si>
    <t xml:space="preserve">Information regarding the March 18, 2011 massacres in the region known as Cinco Manantiales, Coahuila, Mexico </t>
  </si>
  <si>
    <t>16-00025-F</t>
  </si>
  <si>
    <t>16-00026-F</t>
  </si>
  <si>
    <t>16-00027-F</t>
  </si>
  <si>
    <t>16-00028-F</t>
  </si>
  <si>
    <t xml:space="preserve">ARCOS Report 2 - State trends of methylphenidate (1990-1996 and 2007-2014) </t>
  </si>
  <si>
    <t>16-00029-F</t>
  </si>
  <si>
    <t xml:space="preserve">A case-by-case listing of all FOIA requests received by the FOIA office from October 1, 2012 - September 30, 2015 </t>
  </si>
  <si>
    <t>16-00030-F</t>
  </si>
  <si>
    <t>16-00031-F</t>
  </si>
  <si>
    <t>16-00032-F</t>
  </si>
  <si>
    <t xml:space="preserve">All administrative subpoenas, or subpoenas issued administratively without prior review by a judge, by any and all DEA offices in Fiscal Years, 2013, 2014, 2015; and all emails from DEA Acting Administrator Chuck Rosenburg since his hiring in May 2015 containing the terms "subpoena," "administrative subpoena," or "medical records" </t>
  </si>
  <si>
    <t xml:space="preserve">Other Reasons - Records not reasonably described </t>
  </si>
  <si>
    <t>16-00033-F</t>
  </si>
  <si>
    <t>16-00035-F</t>
  </si>
  <si>
    <t>16-00036-F</t>
  </si>
  <si>
    <t xml:space="preserve">Information on Operation Log Jam - St. Louis Branch </t>
  </si>
  <si>
    <t>16-00037-F</t>
  </si>
  <si>
    <t xml:space="preserve">Information regarding the TV show "Narcos", etc. </t>
  </si>
  <si>
    <t>16-00038-F</t>
  </si>
  <si>
    <t xml:space="preserve">Records regarding drug interdictions at the YRC Freight Facility in Carlisle, PA from January 2013 thru June 2013, etc. </t>
  </si>
  <si>
    <t>16-00039-F</t>
  </si>
  <si>
    <t xml:space="preserve">Information on STRIDE data from 1990 to the most recent year, etc. </t>
  </si>
  <si>
    <t>16-00040-F</t>
  </si>
  <si>
    <t>16-00041-F</t>
  </si>
  <si>
    <t xml:space="preserve">Information on the Freight Train Riders of America (FTRA), etc. </t>
  </si>
  <si>
    <t>16-00042-F</t>
  </si>
  <si>
    <t>16-00043-F</t>
  </si>
  <si>
    <t xml:space="preserve">Information regarding the Drug Take-back events held for the past five (5) years in Houston-Galveston area counties </t>
  </si>
  <si>
    <t>16-00044-F</t>
  </si>
  <si>
    <t>16-00045-F</t>
  </si>
  <si>
    <t>16-00046-F</t>
  </si>
  <si>
    <t xml:space="preserve">All documents and records upon which the Drug Enforcement Administration (DEA) relied in issuing its Notice of Intent, dated January 28, 2014, pursuant to 79 FR 4429-01, and the resulting Final Order, dated March 7, 2014, pursuant to 79 FR 12938-01, in which 10 synthetic cathinones were temporarily scheduled into Schedule I of the Controlled Substances Act </t>
  </si>
  <si>
    <t>16-00047-F</t>
  </si>
  <si>
    <t xml:space="preserve">Unclear Subject: Any and all documents that pertain to proactive/realtime investigations concerning online/criminal infiltration undercover and/or covert investigations leading up to convictions of criminals, etc. </t>
  </si>
  <si>
    <t>16-00048-F</t>
  </si>
  <si>
    <t xml:space="preserve">Information regarding Policies/agreements re: Sept. 2015 Mexican extradition of drug traders to U.S. </t>
  </si>
  <si>
    <t>16-00049-F</t>
  </si>
  <si>
    <t xml:space="preserve">Any and all documentation, including but not limited to communications, memoranda, requests for proposals, grant documents, memoranda of understanding, or operations plans regarding wire tap requests filed by the Riverside County District Attorney in California courts on behalf of the Drug Enforcement Administration, etc. </t>
  </si>
  <si>
    <t>16-00050-F</t>
  </si>
  <si>
    <t>16-00051-F</t>
  </si>
  <si>
    <t xml:space="preserve">Information regarding the Aryan Circle of Texas </t>
  </si>
  <si>
    <t>16-00052-F</t>
  </si>
  <si>
    <t xml:space="preserve">All legal analysis done by the DEA that cites the following cases: Whren v. United States 517 U.S. 806 (1996), Scher v. the United States 305 U.S. 251 (1938), and/or Scott v. the United States 436 U.S. 128 (1978) (2010-present); and training lesson plans numbered P4, FTX 1, and FTX 2 </t>
  </si>
  <si>
    <t>16-00053-F</t>
  </si>
  <si>
    <t>16-00054-F</t>
  </si>
  <si>
    <t>16-00055-F</t>
  </si>
  <si>
    <t>16-00056-F</t>
  </si>
  <si>
    <t>16-00057-F</t>
  </si>
  <si>
    <t xml:space="preserve">Other Reasons - Request Withdrawn </t>
  </si>
  <si>
    <t>16-00058-F</t>
  </si>
  <si>
    <t>16-00059-F</t>
  </si>
  <si>
    <t xml:space="preserve">Requesting all Theft or Loss of Controlled Substances Reports (Form DEA-106) filed with the DEA between January 1, 2013 to present </t>
  </si>
  <si>
    <t>16-00060-F</t>
  </si>
  <si>
    <t xml:space="preserve">Information on Third Party - Alexander T. Shulgin, PhD (Deceased) </t>
  </si>
  <si>
    <t>16-00061-F</t>
  </si>
  <si>
    <t xml:space="preserve">Access to the "Drug Enforcement Administration Automated Reports and Consoli-dated Orders System" (ARCOS) from 2000-2015 or the latest possible. </t>
  </si>
  <si>
    <t>16-00062-F</t>
  </si>
  <si>
    <t xml:space="preserve">Request for the ARCOS database in an electronic format from the most recently available year and each year going back to 1996. </t>
  </si>
  <si>
    <t>16-00063-F</t>
  </si>
  <si>
    <t>16-00064-F</t>
  </si>
  <si>
    <t xml:space="preserve">Documents/records on drugs amounts quantities confiscated by the U.S. Government to the Sinaloa Cartel or it's agents </t>
  </si>
  <si>
    <t>16-00065-F</t>
  </si>
  <si>
    <t>16-00066-F</t>
  </si>
  <si>
    <t xml:space="preserve">All documents related to "BRI Program" as referenced in the 2014 DEA contract with Digital Receiver Technology Procurement ID: DJD14HQP0877 </t>
  </si>
  <si>
    <t>16-00067-F</t>
  </si>
  <si>
    <t xml:space="preserve">Information from the National Forensic Laboratory Information System (NFLIS) showing fentanyl drug seizures reported by Forensic laboratories for the years 2009, 2010, 2011, 2012, 2013, 2014, and 2015, etc. </t>
  </si>
  <si>
    <t>16-00068-F</t>
  </si>
  <si>
    <t>16-00069-F</t>
  </si>
  <si>
    <t xml:space="preserve">Documents relating to criminal activity on the Panamanian-Colombian border (Darien Gap) from 1989 to 1993, and documents relating to the FARC's activities, including but not limited to narco-trafficking, in Panama from 1989 through 1993, etc. </t>
  </si>
  <si>
    <t>16-00070-F</t>
  </si>
  <si>
    <t xml:space="preserve">All information regarding the Hell's Angels in Ventura, CA; San Francisco, CA; Cambridge, England; London, England; and Bremerhaven, Ireland from 2005 to the present. </t>
  </si>
  <si>
    <t>16-00071-F</t>
  </si>
  <si>
    <t xml:space="preserve">All communications between Chuck Rosenberg, Acting Administrator, and New Hampshire Governor Maggie Hassan's office from July 1, 2015 to November 3, 2015 </t>
  </si>
  <si>
    <t>16-00072-F</t>
  </si>
  <si>
    <t>16-00073-F</t>
  </si>
  <si>
    <t xml:space="preserve">Information regarding the number of arrests, seizures, and forfeitures the San Diego Field Office has had for fiscal year 10/1/2012 to 9/30/2013 </t>
  </si>
  <si>
    <t>16-00074-F</t>
  </si>
  <si>
    <t>16-00075-F</t>
  </si>
  <si>
    <t xml:space="preserve">Information regarding Contract Number DJD-10-C-0036 and any affiliated and/or associated Contract Number, etc </t>
  </si>
  <si>
    <t>16-00076-F</t>
  </si>
  <si>
    <t xml:space="preserve">All internal and external communications regarding efforts to reform federal forfeiture laws by members of the House and Senate Judiciary Committees including but not limited to Senator Chuck Grassley, Senator Patrick Leahy, Representative Bob Goodlatte, Representative John Conyers, Representative Jim Sensenbrenner, and Representative Shelia Jackson Lee, etc. </t>
  </si>
  <si>
    <t>16-00077-F</t>
  </si>
  <si>
    <t xml:space="preserve">For each month (or quarter) and year since January 1, 2013, report numbers 2,3,4,5, and 7 from ARCOS-2 database (in dosage units and grams) </t>
  </si>
  <si>
    <t>16-00078-F</t>
  </si>
  <si>
    <t xml:space="preserve">STRIDE data (1999 to present) </t>
  </si>
  <si>
    <t>16-00079-F</t>
  </si>
  <si>
    <t>16-00080-F</t>
  </si>
  <si>
    <t xml:space="preserve">A copy of records pertaining to the Arizona Department of Corrections' DEA import license, and its efforts to renew it, etc. </t>
  </si>
  <si>
    <t>16-00081-F</t>
  </si>
  <si>
    <t>16-00082-F</t>
  </si>
  <si>
    <t xml:space="preserve">Information regarding any legal action taken against websites (such as thingiverse.com), which host CAD filed that allow for 3D printing of digital blueprints </t>
  </si>
  <si>
    <t>16-00083-F</t>
  </si>
  <si>
    <t xml:space="preserve">Complete copies of any subpoena generated or served by the Drug Enforcement Administration's Intelligence Division pursuant to its authority under 21 U.S.C § 876 between June 1, 2015 and August 31, 2015 </t>
  </si>
  <si>
    <t>16-00084-F</t>
  </si>
  <si>
    <t xml:space="preserve">STRIDE data of all domestic observations from the first quarter of 2008 through the last quarter of 2014 in which there is non-missing information for the DATE ANALYZED field, etc. </t>
  </si>
  <si>
    <t>16-00085-F</t>
  </si>
  <si>
    <t xml:space="preserve">Any and all records pertaining to Leonard V. DiMuzio (deceased) and his relationship with DEA particularly as it relates to his informant status </t>
  </si>
  <si>
    <t>16-00086-F</t>
  </si>
  <si>
    <t xml:space="preserve">Information regarding letters publicly released on or about 8/11/2014 to DEA Administrator Michele Leonhart from Senator Chuck Grassley regarding DEA's Approx. $845,460.00 in payments to AMTRAK Secretary for information about AMTRAK passengers. </t>
  </si>
  <si>
    <t>16-00087-F</t>
  </si>
  <si>
    <t xml:space="preserve">All correspondence between the DEA and Digital Receiver Technology from January 1, 2010 up to the receipt of this request </t>
  </si>
  <si>
    <t>16-00088-F</t>
  </si>
  <si>
    <t xml:space="preserve">ARCOS - Controlled Substance Pentobarbital (DEA#s RP0111803, RP0244929, RP0432714 and RP0424010), where the transaction Codes is "S", etc (February 1, 2014 through September 24, 2015) </t>
  </si>
  <si>
    <t>16-00089-F</t>
  </si>
  <si>
    <t>16-00090-F</t>
  </si>
  <si>
    <t xml:space="preserve">Information regarding the DEA Licensing from Guilford County Animal Shelter and Davidson County Animal Shelter in North Carolina for the last ten (10) years </t>
  </si>
  <si>
    <t>16-00091-F</t>
  </si>
  <si>
    <t xml:space="preserve">Information on state-level ARCOS data for all 50 states from 2006 to present, etc. </t>
  </si>
  <si>
    <t>16-00092-F</t>
  </si>
  <si>
    <t>16-00093-F</t>
  </si>
  <si>
    <t>16-00094-F</t>
  </si>
  <si>
    <t xml:space="preserve">All communications with the Customs and Border Protection, Financial Crimes Enforcement Network, IRS, USPIS, Homeland Security Investigations, USPS, USMS, United States Secret Service, ATF, Immigration and Customs Enforcement, FBI (January 1, 2010 to December 31, 2014); and all communications with the Office of the Associate Attorney General, Criminal Division of the Department of Justice, National Security Division of the Department of Justice, Organized Crime Drug Enforcement Task Forces, Office of Inspector General of the Department of Justice, Executive Office of U.S. Attorneys, Office of the U.S. Attorneys for the Southern District of New York, Office of the Deputy Attorney General, Office of the Attorney General specifically regarding Operation Marco Polo from January 1, 2010 to present </t>
  </si>
  <si>
    <t>16-00095-F</t>
  </si>
  <si>
    <t xml:space="preserve">All guidelines, memos, documents, and policies specifically related to official protocol and regulations governing the use of Tor by agents of the DEA, both during and not during criminal investigations </t>
  </si>
  <si>
    <t>16-00096-F</t>
  </si>
  <si>
    <t>16-00097-F</t>
  </si>
  <si>
    <t xml:space="preserve">Requesting the number of pharmacy robberies and burglaries involving Oxycodone and OxyContin by year (2004- Present) and by state. </t>
  </si>
  <si>
    <t>16-00098-F</t>
  </si>
  <si>
    <t xml:space="preserve">Information regarding the search warrant upon which the raid of the Menominee Tribe of Wisconsin's tribal hemp operation was conducted by the US Attorney's Office and DEA </t>
  </si>
  <si>
    <t>16-00099-F</t>
  </si>
  <si>
    <t xml:space="preserve">All the Freedom of Information Act requests The New York Times has filed with the Department of Justice </t>
  </si>
  <si>
    <t>16-00100-F</t>
  </si>
  <si>
    <t xml:space="preserve">Information regarding the total number of arrests made for either dealing or possessing marijuana by state (January 1, 2015 - October 31, 2015) </t>
  </si>
  <si>
    <t>16-00101-F</t>
  </si>
  <si>
    <t xml:space="preserve">Information for the years 2012, 2013, and 2014 regarding all SKUs, contracts, invoices, receipts, billing numbers, agreements, PO Numbers, for any hardware purchased from Boeing Corporation technology such as Cell-site Simulators or Software Defined Radio (SDR) base-stations, or Stingray-like pen/trace-trap devices, or other radio surveillance technology, including technology formerly produced by Digital Receiver Technology, Inc., also known as DRT Systems, now part of Boeing, known to include the DRTBox, or DirtBox, or DirtBoxes surveillance gear </t>
  </si>
  <si>
    <t>16-00102-F</t>
  </si>
  <si>
    <t xml:space="preserve">“Pamphlets on drugs and other DEA programs, as well as asset forfeiture advertisements and auction announcements” </t>
  </si>
  <si>
    <t>16-00103-F</t>
  </si>
  <si>
    <t xml:space="preserve">Printed copy of Denise Curry's presentation at the National Conference on Pharmaceutical and Chemical Diversion on or about June 17-19, 2008. </t>
  </si>
  <si>
    <t>16-00104-F</t>
  </si>
  <si>
    <t xml:space="preserve">Information seeking the total budgeted amount for marijuana eradication efforts, broken down by state, for both fiscal year 2014 and fiscal year 2015 </t>
  </si>
  <si>
    <t>16-00105-F</t>
  </si>
  <si>
    <t xml:space="preserve">Copies of the public version of all forfeiture cases involving $1 million or more from January 1, 2010 to date that include one or more of the following terms: Santander, Banamex, CitiGroup, Citi Bank, HSBC, Deutsche Bank, Bank of America, Wachovia and Well Fargo </t>
  </si>
  <si>
    <t>16-00106-F</t>
  </si>
  <si>
    <t xml:space="preserve">ARCOS-2 Statistical Reports (2008-2014) </t>
  </si>
  <si>
    <t>16-00107-F</t>
  </si>
  <si>
    <t xml:space="preserve">A copy of the full National Drug Intelligence Center (NDIC) report or other documents produced by a division, unit, or program of DEA that was published in the Washington Times INSIGHT (1996-1997 time frame) </t>
  </si>
  <si>
    <t>16-00108-F</t>
  </si>
  <si>
    <t xml:space="preserve">All internal and external communication in 2015 between the DOJ's Drug Enforcement Administration and local law enforcement agencies in the District of Columbia regarding efforts to reform D.C forfeiture laws, including the Civil Asset Forfeiture Amendment Act of 2014 </t>
  </si>
  <si>
    <t>16-00109-F</t>
  </si>
  <si>
    <t xml:space="preserve">All internal and external communication in 2015 between the DOJ's Drug Enforcement Administration and local law enforcement agencies, the California District Attorneys Association and California regarding efforts to reform California forfeiture laws, including SB 443 </t>
  </si>
  <si>
    <t>16-00110-F</t>
  </si>
  <si>
    <t xml:space="preserve">All internal and external communication in 2015 between the DOJ's Drug Enforcement Administration and local law enforcement agencies in New Mexico regarding efforts to reform New Mexico forfeiture laws ("Forfeiture Act"), including HB 560 from the 2015 regular session </t>
  </si>
  <si>
    <t>16-00111-F</t>
  </si>
  <si>
    <t xml:space="preserve">All internal and external communication in 2015 between the DOJ's Drug Enforcement Administration and local law enforcement agencies in Texas regarding efforts to reform Texas forfeiture laws, including 2015 House Bills 3171 and 2623 </t>
  </si>
  <si>
    <t>16-00112-F</t>
  </si>
  <si>
    <t xml:space="preserve">All internal and external communication in 2015 between the DOJ's Drug Enforcement Administration and local law enforcement agencies in Colorado regarding efforts to reform Colorado forfeiture laws, including 2015 Senate Bill 6 </t>
  </si>
  <si>
    <t>16-00113-F</t>
  </si>
  <si>
    <t xml:space="preserve">A list of the number of DEA arrests and drug seizures in Los Angeles, CA from 2005-2015 </t>
  </si>
  <si>
    <t>16-00114-F</t>
  </si>
  <si>
    <t>16-00115-F</t>
  </si>
  <si>
    <t>16-00116-F</t>
  </si>
  <si>
    <t xml:space="preserve">All contracts, agreements, invoices, memos, directives, reports, or any material regarding operations proposed by, involving, contracted to, or otherwise referencing Wackenhut, a private security firm from January 1, 1980 through December 31, 1990 </t>
  </si>
  <si>
    <t>16-00117-F</t>
  </si>
  <si>
    <t>16-00118-F</t>
  </si>
  <si>
    <t>16-00119-F</t>
  </si>
  <si>
    <t xml:space="preserve">All documents and files mentioning the country of Montenegro as a keyword since 1991 </t>
  </si>
  <si>
    <t>16-00120-F</t>
  </si>
  <si>
    <t>16-00121-F</t>
  </si>
  <si>
    <t>16-00122-F</t>
  </si>
  <si>
    <t xml:space="preserve">Information on FR announcement of final rule on Methylone moving from temporary to permanent scheduling and HHS report recommending scheduling of Methylone. </t>
  </si>
  <si>
    <t>16-00123-F</t>
  </si>
  <si>
    <t>16-00124-F</t>
  </si>
  <si>
    <t>16-00125-F</t>
  </si>
  <si>
    <t xml:space="preserve">Copies of all records and documents related to the Secretary's recommendation as to the scheduling of the controlled substance chemically defined as "3,4-methlenedioxymethamphetam ine" also know as "MDMA", etc. </t>
  </si>
  <si>
    <t>16-00126-F</t>
  </si>
  <si>
    <t xml:space="preserve">Information regarding Drug Abuse Prevention and Control System </t>
  </si>
  <si>
    <t>16-00127-F</t>
  </si>
  <si>
    <t>16-00128-F</t>
  </si>
  <si>
    <t xml:space="preserve">Information on Third Party - Capo, Anthony Charles (Deceased) </t>
  </si>
  <si>
    <t>16-00129-F</t>
  </si>
  <si>
    <t>16-00130-F</t>
  </si>
  <si>
    <t xml:space="preserve">All records relating to current and past investigations and subpoenas by the DEA served on Insys Therapeutics and any of its current or former employees, etc. </t>
  </si>
  <si>
    <t>16-00131-F</t>
  </si>
  <si>
    <t xml:space="preserve">Copies of every grant request received by the Drug Enforcement Administration and copies of all checks received by the Village of Evergreen Park, Illinois, the Evergreen Park Illinois Police Department or the Cook County's Attorney's Office; and copies of all grant requested filed to receive funding from the Drug Enforcement Administration and copies of all documents provided to secure any grants for the last 21 years since the Federal Government Cops program was created funds Paid to Cook County Illinois, Evergreen Park, Illinois, the Evergreen Park Illinois Police Department and the Cook County State's Attorney's Office </t>
  </si>
  <si>
    <t>16-00132-F</t>
  </si>
  <si>
    <t xml:space="preserve">Requesting DEA's policy regarding evidence and chain of custody </t>
  </si>
  <si>
    <t>16-00133-F</t>
  </si>
  <si>
    <t xml:space="preserve">A count of the number of incidents of drug theft or loss maintained in DEA's Drug Theft and Loss (DTL) database by state, by year, and type of loss for retail and chain pharmacies (combined) only, with the corresponding amount/quantity of substances lost and the replacement cost (January 1, 2010 - December 31, 2014) </t>
  </si>
  <si>
    <t>16-00134-F</t>
  </si>
  <si>
    <t xml:space="preserve">A count of all registered locations of retail and chain pharmacies (combined) per state, per year (January 1, 2010 - December 31, 2014) </t>
  </si>
  <si>
    <t>16-00135-F</t>
  </si>
  <si>
    <t xml:space="preserve">Information regarding the following vacancies: F-OE-13-949089-MP-SG; F-O1-14-1003726-TSG-MP; F-OE-14-118026-MP-RCW; F-OE-14-1204942-MP-RCW; F-OE-14-1205107-MP-RCW; F-OE-14-1200910-MP-RCW; F-OE-15-1275074-MP-RCW; F-OE-15-1337852-MP-RCW; F-OE-15-1337992-MP-RCW; F-OE-15-1436748-MP-RCW; F-OE-15-1446790-MP-RCW; F-OE-15-1489292-MP-RCW; F-OE-15-1489382-MP-RCW </t>
  </si>
  <si>
    <t>16-00136-F</t>
  </si>
  <si>
    <t xml:space="preserve">Information regarding the DEA's benchmarking policy with regard to drug use during the security clearance process. </t>
  </si>
  <si>
    <t>16-00137-F</t>
  </si>
  <si>
    <t>16-00138-F</t>
  </si>
  <si>
    <t>16-00139-F</t>
  </si>
  <si>
    <t>16-00140-F</t>
  </si>
  <si>
    <t>16-00141-F</t>
  </si>
  <si>
    <t xml:space="preserve">A record of all lost or stolen prescription pads (January 1, 2010 - the date this request is fulfilled) </t>
  </si>
  <si>
    <t>16-00142-F</t>
  </si>
  <si>
    <t>16-00143-F</t>
  </si>
  <si>
    <t>16-00144-F</t>
  </si>
  <si>
    <t xml:space="preserve">Any and all records reflecting orders under DEA number FB1450080; and DEA number BB5375969 including but not limited to DEA Controlled Substance Order Form (DEA 222) under the above DEA number. </t>
  </si>
  <si>
    <t>16-00145-F</t>
  </si>
  <si>
    <t xml:space="preserve">Information on all DEA Forms 106s submitted for the past five years (2011-15), including Authentication and report selection; theft/loss details; etc. </t>
  </si>
  <si>
    <t>16-00146-F</t>
  </si>
  <si>
    <t>16-00147-F</t>
  </si>
  <si>
    <t xml:space="preserve">An itemized list of products and services provided by the Harris Corporation under numerous procurements for 2004 </t>
  </si>
  <si>
    <t>16-00148-F</t>
  </si>
  <si>
    <t xml:space="preserve">An itemized list of products and services provided by the Harris Corporation under numerous procurements from 2007 to 2014 </t>
  </si>
  <si>
    <t>16-00149-F</t>
  </si>
  <si>
    <t xml:space="preserve">An itemized list of products and services for the following 2014 DEA contracts with Harris Corporation: (Procurement ID: DJDI4NYG0024, DJD14BOG0016) </t>
  </si>
  <si>
    <t>16-00150-F</t>
  </si>
  <si>
    <t xml:space="preserve">An itemized list of products and services for the following 2010 DEA contracts with Harris Corporation: (Procurement ID: DJD10NYP0094, DJD10STP0046, DJD10STG0021, DJD10STP0103, DJD10STG0046, DJD10STG0050, DJD10STG0051, DJD10HQP0387, DJD10STP0145, DJD10STP0154, DJD10STP0181, and DJD10STP0182) </t>
  </si>
  <si>
    <t>16-00151-F</t>
  </si>
  <si>
    <t>16-00152-F</t>
  </si>
  <si>
    <t xml:space="preserve">Information regarding Third Party - Jackson, Lyle (deceased) </t>
  </si>
  <si>
    <t>16-00153-F</t>
  </si>
  <si>
    <t>16-00154-F</t>
  </si>
  <si>
    <t xml:space="preserve">An itemized list of products and services for the following 2013 DEA contracts with Harris Corporation: DJD13SDG0017; DJD13HQG0264; DJD13HQG0270; and DJD13SLG0008 </t>
  </si>
  <si>
    <t>16-00155-F</t>
  </si>
  <si>
    <t xml:space="preserve">An itemized of products and services for the following 2008 DEA contracts with Harris Corporation: DJDEANY0801270; DJDEAST0800480; DJDEANJ080100; DJDEANJ080120; DJDEAST0801850; DJDEAST0802050; and DJDEAST0802110 </t>
  </si>
  <si>
    <t>16-00156-F</t>
  </si>
  <si>
    <t>16-00157-F</t>
  </si>
  <si>
    <t>16-00158-F</t>
  </si>
  <si>
    <t xml:space="preserve">Documents regarding DEA's Federal Investigation Operation: Bearded Dragon </t>
  </si>
  <si>
    <t>16-00159-F</t>
  </si>
  <si>
    <t xml:space="preserve">Information regarding DJD16HQG0016 in the amount of $121,020.00 to Dunn and Bradstreet (D&amp;B); etc. </t>
  </si>
  <si>
    <t>16-00160-F</t>
  </si>
  <si>
    <t xml:space="preserve">Data from ARCOS - Monthly or quarterly oxycodone supply by U.S. state, annually, for each year between 2000 and 20013, etc. </t>
  </si>
  <si>
    <t>16-00161-F</t>
  </si>
  <si>
    <t>16-00162-F</t>
  </si>
  <si>
    <t xml:space="preserve">An itemized list of products and services for the following 2007 DEA contracts with Harris Corporation: DJDEAHQ070095O, DJDEA07ST0028O, DJDEANY070291O, DJDEAST070076O, DJDEAST070093O </t>
  </si>
  <si>
    <t>16-00163-F</t>
  </si>
  <si>
    <t xml:space="preserve">An itemized list of products and services for the following 2009 DEA contract with Harris Corporation: DJD09STP0019, DJD09STP0048, DJD09HQP0211, DJD09NJP0094, DJD09STP0108, DJD09STP0121, DJD09ATP0116, DJD09ATP0125, DJD09NYP0120 </t>
  </si>
  <si>
    <t>16-00164-F</t>
  </si>
  <si>
    <t xml:space="preserve">An itemized list of products and services for the following 2011 DEA contracts with Harris Corporation: DJD11STP0055, DJD11LAG0048, DJD11HQP0343, DJD11LAG0062, DJD11STP0180, DJD11STG0103 </t>
  </si>
  <si>
    <t>16-00165-F</t>
  </si>
  <si>
    <t>16-00166-F</t>
  </si>
  <si>
    <t xml:space="preserve">ARCOS-2 database: all documents for each month (or quarter) that state and/or include data regarding Cardinal Health, Inc.'s, CVS Caremark's, Walgreen Co.'s, AmerisourceBergen Corp.'s, and McKesson Corp.'s distribution of oxycodone for any amount including or exceeding 100,000 grams to persons located in the State of Georgia (since January 1, 2013) </t>
  </si>
  <si>
    <t>16-00167-F</t>
  </si>
  <si>
    <t xml:space="preserve">Correspondence logs pertaining to Senator Marco Rubio or his staff from January 2011 through the present, December 9, 2015, etc. </t>
  </si>
  <si>
    <t>16-00168-F</t>
  </si>
  <si>
    <t>16-00169-F</t>
  </si>
  <si>
    <t xml:space="preserve">Any and all laws, statues, and /or legislative acts which restricts, regulates, controls and/or prohibits the private disposition, i.e. transfer and/or transmission and sell of individuals private property and/or chattles, etc. </t>
  </si>
  <si>
    <t>16-00170-F</t>
  </si>
  <si>
    <t xml:space="preserve">STRIDE Data (quantities, potencies, and prices by drug, state, year, and month) </t>
  </si>
  <si>
    <t>16-00171-F</t>
  </si>
  <si>
    <t>16-00172-F</t>
  </si>
  <si>
    <t>16-00173-F</t>
  </si>
  <si>
    <t>16-00174-F</t>
  </si>
  <si>
    <t xml:space="preserve">Information pertaining to Third Party - Berrios Sagredo, Eugenio (deceased) </t>
  </si>
  <si>
    <t>16-00175-F</t>
  </si>
  <si>
    <t>16-00176-F</t>
  </si>
  <si>
    <t>16-00177-F</t>
  </si>
  <si>
    <t xml:space="preserve">Numerical listing of pharmacy armed robberies by state for 2015, etc. </t>
  </si>
  <si>
    <t>16-00178-F</t>
  </si>
  <si>
    <t>16-00179-F</t>
  </si>
  <si>
    <t xml:space="preserve">Any and all documentation available on DEA's investigation into the drug ring on South Fox Island in Leelanau County, MI from late-70's to early 80's,etc. </t>
  </si>
  <si>
    <t>16-00180-F</t>
  </si>
  <si>
    <t xml:space="preserve">All Theft or Loss of Controlled Substances Reports (Form DEA 106) filed with the DEA between January 1, 2013 to present. </t>
  </si>
  <si>
    <t>16-00181-F</t>
  </si>
  <si>
    <t xml:space="preserve">Historical data on the total number of completed enforcement actions against retail-level pharmacies in the US each year for the past ten years, etc. </t>
  </si>
  <si>
    <t>16-00182-F</t>
  </si>
  <si>
    <t xml:space="preserve">Any formal or unofficial policy statements, directives or memoranda detailing how the Drug Enforcement Agency (and/or its representatives or contractors) defines "legitimate medical need", and details on specific agency policy or directives, etc. </t>
  </si>
  <si>
    <t>16-00183-F</t>
  </si>
  <si>
    <t xml:space="preserve">Information between current and former DEA officials and a group called the Federal Drug Agents Foundation, etc. </t>
  </si>
  <si>
    <t>16-00184-F</t>
  </si>
  <si>
    <t>16-00185-F</t>
  </si>
  <si>
    <t>16-00186-F</t>
  </si>
  <si>
    <t xml:space="preserve">Any and all records concerning investigation of dental practice Bravman, Langston &amp; Associates located in Falmouth, Bourne, and Hyannis, Massachusetts from date range 5/15 - 12/15. </t>
  </si>
  <si>
    <t>16-00187-F</t>
  </si>
  <si>
    <t xml:space="preserve">Copies of all grants from the Drug Enforcement Administration to agencies in the State of Delaware for fiscal years 2014, 2015 and 2016, etc. </t>
  </si>
  <si>
    <t>16-00188-F</t>
  </si>
  <si>
    <t xml:space="preserve">Information regarding the amount of cocaine that was seized in 2014 (or for the most recent year available) for the following cities: Baltimore, Atlanta, Seattle, and Houston </t>
  </si>
  <si>
    <t>16-00189-F</t>
  </si>
  <si>
    <t xml:space="preserve">Information regarding the location and number of illegal marijuana grows documented in Washington State in the years 2011-2015 </t>
  </si>
  <si>
    <t>16-00190-F</t>
  </si>
  <si>
    <t xml:space="preserve">Information regarding the following Vacancy Announcements: H MI-13-934882-MP-PR, H MI-14-1070163-MP-GF, H MI-13-824634-MP-BBG, F MI 14-1157444-MP-GYF, F OE 14-1200910-MP-RCW, F OE -14-1201733-MP-RCW, F OE 14-1171463-MP-BAB, F OE 15-1337992-MP-RCW, F OE-15-1436748-MP-RCW, F OE-15-146846-MP-RCW, and F DEA-15-1325016-MP-GYF </t>
  </si>
  <si>
    <t>16-00191-F</t>
  </si>
  <si>
    <t>16-00192-F</t>
  </si>
  <si>
    <t>16-00193-F</t>
  </si>
  <si>
    <t xml:space="preserve">Copies of all Forms DEA - 137B that have been used by DEA for payments of fees and awards as a result of FOIA judicial suits from 2000 to the present, etc. </t>
  </si>
  <si>
    <t>16-00194-F</t>
  </si>
  <si>
    <t xml:space="preserve">Copies of any memoranda, reports, or electronic mail messages sent or received by the Los Angeles Field Division since January 1, 2012 regarding the use of wiretaps authorized by the Superior Court of Riverside County, California. </t>
  </si>
  <si>
    <t>16-00195-F</t>
  </si>
  <si>
    <t xml:space="preserve">Copies of any questions or requests for information submitted by DEA's headquarters to the Los Angeles Field Division regarding the DEA's use of wiretaps authorized by a state court in Riverside County, California, etc. (October 1, 2015 to Present) </t>
  </si>
  <si>
    <t>16-00196-F</t>
  </si>
  <si>
    <t xml:space="preserve">Copies of any affidavits and executive reviews submitted in support of wiretap applications to the Superior Court of Riverside County, California since January 1, 2012 by the Los Angeles Division, etc. </t>
  </si>
  <si>
    <t>16-00197-F</t>
  </si>
  <si>
    <t>16-00198-F</t>
  </si>
  <si>
    <t xml:space="preserve">Information regarding a Third Party - DEA Informant </t>
  </si>
  <si>
    <t>16-00199-F</t>
  </si>
  <si>
    <t>16-00200-F</t>
  </si>
  <si>
    <t xml:space="preserve">Information regarding Operation Heart of Stone (responses to prior FOIA requests) </t>
  </si>
  <si>
    <t>16-00201-F</t>
  </si>
  <si>
    <t>16-00202-F</t>
  </si>
  <si>
    <t xml:space="preserve">Information regarding a Third Party - Imbrogno, Eugene (deceased) (Aliases: Santore, Eugene; Chiudina, Robert; Giglio, Eugene; Improgno, Eugene, etc.) </t>
  </si>
  <si>
    <t>16-00203-F</t>
  </si>
  <si>
    <t>16-00204-F</t>
  </si>
  <si>
    <t>16-00205-F</t>
  </si>
  <si>
    <t>16-00206-F</t>
  </si>
  <si>
    <t xml:space="preserve">Information regarding Cavaman, Inc., DBA: Stockton Medical Collective </t>
  </si>
  <si>
    <t>16-00207-F</t>
  </si>
  <si>
    <t xml:space="preserve">Information on Third Party - Elvis Aaron Presley </t>
  </si>
  <si>
    <t>16-00208-F</t>
  </si>
  <si>
    <t xml:space="preserve">Copy of the DEA response to the WHO Questionnaire for Review of Dependence Producing Psychoactive Substances for the 36th Expert Committee on Drug and Dependence, written by C.A. Sannerud in 2014, etc. </t>
  </si>
  <si>
    <t>16-00209-F</t>
  </si>
  <si>
    <t>16-00210-F</t>
  </si>
  <si>
    <t xml:space="preserve">Information regarding a Third Party - Rubio, Marco </t>
  </si>
  <si>
    <t>16-00211-F</t>
  </si>
  <si>
    <t xml:space="preserve">Copies of the annual reports sent to the Office of the Inspector General (OIG) from fiscal year 2003 to present by Drug Enforcement Administration (DEA) Office of Professional Responsibility (OPR) </t>
  </si>
  <si>
    <t>16-00212-F</t>
  </si>
  <si>
    <t xml:space="preserve">Information regarding the guidance provided by the U.S. Department of Health and Human Services (HHS) and/or the Food and Drug Administration (FDA) to the Drug Enforcement Administration (DEA) regarding the potential rescheduling of cannabis/marijuana or its derivatives (CBD, THC, etc.) under the Controlled Substance Act </t>
  </si>
  <si>
    <t>16-00213-F</t>
  </si>
  <si>
    <t>16-00214-F</t>
  </si>
  <si>
    <t>16-00215-F</t>
  </si>
  <si>
    <t xml:space="preserve">Information on any NYPD DEA and/or New York Organized Crime Drug Enforcement Strike Force Operations in New York City involving the seizure of more than one kilogram of heroin that occurred during the month of February 2005 </t>
  </si>
  <si>
    <t>16-00216-F</t>
  </si>
  <si>
    <t>16-00217-F</t>
  </si>
  <si>
    <t>16-00218-F</t>
  </si>
  <si>
    <t xml:space="preserve">An electronic extract of records from DEA's LEMS database listing seizures of drugs by the DEA since January 1, 2011, and etc.... </t>
  </si>
  <si>
    <t>16-00219-F</t>
  </si>
  <si>
    <t xml:space="preserve">Information regarding a Third Party - Issa Murra, Salomon (deceased) </t>
  </si>
  <si>
    <t>16-00220-F</t>
  </si>
  <si>
    <t xml:space="preserve">Unclear </t>
  </si>
  <si>
    <t>16-00221-F</t>
  </si>
  <si>
    <t>16-00222-F</t>
  </si>
  <si>
    <t xml:space="preserve">Copies of subpoenas issued administratively, without prior judicial review, by the DEA's Washington headquarters for any now-closed cases in fiscal year 2014, etc. </t>
  </si>
  <si>
    <t>16-00223-F</t>
  </si>
  <si>
    <t>16-00224-F</t>
  </si>
  <si>
    <t xml:space="preserve">13-page DEA Report, presumably produced in 1989, regarding Globus, formerly known as Kintex </t>
  </si>
  <si>
    <t>16-00225-F</t>
  </si>
  <si>
    <t>16-00226-F</t>
  </si>
  <si>
    <t>16-00227-F</t>
  </si>
  <si>
    <t xml:space="preserve">A case-by-case listing of all FOIA requests received by the FOIA office from October 1, 2012 - December 31, 2015 </t>
  </si>
  <si>
    <t>16-00228-F</t>
  </si>
  <si>
    <t>16-00229-F</t>
  </si>
  <si>
    <t>16-00230-F</t>
  </si>
  <si>
    <t>16-00231-F</t>
  </si>
  <si>
    <t>16-00232-F</t>
  </si>
  <si>
    <t xml:space="preserve">ARCOS Reports </t>
  </si>
  <si>
    <t>16-00233-F</t>
  </si>
  <si>
    <t xml:space="preserve">Information regarding the National Forensic Laboratory Information System (NFLIS) showing fentanyl drugs seizures reported by forensic laboratories of the years 2009-2015 </t>
  </si>
  <si>
    <t>16-00234-F</t>
  </si>
  <si>
    <t xml:space="preserve">Information regarding seeking documents and records about a joint DEA (formerly the Bureau of Narcotics and Dangerous Drugs) and NSA operation to wiretap phone booths in New York City in the 1970s and 1980s for counter narcotics purposes in 1970-1973, and documents and records about follow up operations in the late 1980s. </t>
  </si>
  <si>
    <t>16-00235-F</t>
  </si>
  <si>
    <t>16-00236-F</t>
  </si>
  <si>
    <t>16-00237-F</t>
  </si>
  <si>
    <t>16-00238-F</t>
  </si>
  <si>
    <t>16-00239-F</t>
  </si>
  <si>
    <t>16-00240-F</t>
  </si>
  <si>
    <t xml:space="preserve">The historical data regarding the exact number of Small Purchase Procedures (transactions) conducted on Government Purchase Cards (GPC), Government Check or Government Electronic Transfer for training services received by Medical Outfitter Training Consultants, LLC, as a government contractor/vendor, for the periods of August 2010 through January 2016, etc. </t>
  </si>
  <si>
    <t>16-00241-F</t>
  </si>
  <si>
    <t xml:space="preserve">Information of drug theft or loss maintained in DEA's Drug Theft and Loss (DTL) database by state, by year, and type of loss (armed robbery, customer theft, employee pilferage, lost in transit, night break-in, and other), etc. </t>
  </si>
  <si>
    <t>16-00242-F</t>
  </si>
  <si>
    <t>16-00243-F</t>
  </si>
  <si>
    <t>16-00244-F</t>
  </si>
  <si>
    <t>16-00245-F</t>
  </si>
  <si>
    <t>16-00246-F</t>
  </si>
  <si>
    <t xml:space="preserve">An itemized list of products and services provided by the Harris Corporation under numerous procurements from 2009 to 2014 </t>
  </si>
  <si>
    <t>16-00247-F</t>
  </si>
  <si>
    <t xml:space="preserve">STRIDE data for cocaine (1987-2011) </t>
  </si>
  <si>
    <t>16-00248-F</t>
  </si>
  <si>
    <t xml:space="preserve">A spreadsheet containing information that the Drug Enforcement Administration has collected on the largest purchasers of oxycodone by zip code in New York City in the calendar years 2010 to 2015, etc. </t>
  </si>
  <si>
    <t>16-00249-F</t>
  </si>
  <si>
    <t xml:space="preserve">The total drug seizures amounts for the four Border States of California, Arizona, New Mexico, and Texas, differentiated by the drug types of marijuana, cocaine, heroin, and methamphetamine, etc. </t>
  </si>
  <si>
    <t>16-00250-F</t>
  </si>
  <si>
    <t>16-00251-F</t>
  </si>
  <si>
    <t>16-00252-F</t>
  </si>
  <si>
    <t xml:space="preserve">The listing of DEA Form 225 and DEA Form 224 permit holders for Item 7360 Cannabis, etc. </t>
  </si>
  <si>
    <t>16-00253-F</t>
  </si>
  <si>
    <t xml:space="preserve">The listing of DEA Form 225 and DEA Form 224 applicants for Item 7360 Cannabis in Minnesota and Wisconsin, etc. </t>
  </si>
  <si>
    <t>16-00254-F</t>
  </si>
  <si>
    <t xml:space="preserve">Information regarding vector signal generators, geospatial methods, and technologies, Global Navigation Satellite Systems (GLONASS), etc.; information regarding any and all communication between an employee, officer, representative, spokesperson, or member or the DEA and an employee, officer, representative , spokesperson, or member of any other component of the Department of Justice, the National Geospatial-Intelligence Agency, Trimble Inc., Verizon Inc., etc. concerning vector signal generators, geospatial methods, and technologies, Global Navigation Satellite Systems (GLONASS), etc.; and information regarding any and all communication between any employee, officer, representative, spokesperson, or member of the DEA concerning the law enforcement sensitivity of geolocation and GPS, the use thereof (January 2012 - January 2016) </t>
  </si>
  <si>
    <t>16-00255-F</t>
  </si>
  <si>
    <t xml:space="preserve">The listing of DEA Form 225 and DEA Form 224 applicants for Item 7360 Cannabis, etc. </t>
  </si>
  <si>
    <t>16-00256-F</t>
  </si>
  <si>
    <t xml:space="preserve">The listing of DEA Form 225 and DEA Form 224 applicants for Item 7360 Cannabis in Texas only, etc. </t>
  </si>
  <si>
    <t>16-00257-F</t>
  </si>
  <si>
    <t xml:space="preserve">The listing of DEA Form 225 and DEA Form 224 license registrants for Item 7360 Cannabis, etc. </t>
  </si>
  <si>
    <t>16-00258-F</t>
  </si>
  <si>
    <t xml:space="preserve">The listing of DEA Form 225 applicants in Idaho, Oregon, Montana and Washington who selected Drug Codes 7360/7372 (Marihuana/Cannabidiol) and/or 7360 (Marihuana) and/or 7370 (Tetrahydrocannabinols/THC), etc </t>
  </si>
  <si>
    <t>16-00259-F</t>
  </si>
  <si>
    <t xml:space="preserve">The listing of DEA Form 225 and DEA Form 224 applicants for Item 7360 Cannabis in Maryland, etc. </t>
  </si>
  <si>
    <t>16-00260-F</t>
  </si>
  <si>
    <t>16-00261-F</t>
  </si>
  <si>
    <t xml:space="preserve">The listing of DEA Form 225 and DEA Form 224 applicants for the state of Florida for Item 7360 Cannabis, etc. </t>
  </si>
  <si>
    <t>16-00262-F</t>
  </si>
  <si>
    <t xml:space="preserve">The listing of DEA Form 225 and DEA Form 224 applicants for Item 7360 Cannabis, in the state of Colorado etc. </t>
  </si>
  <si>
    <t>16-00263-F</t>
  </si>
  <si>
    <t xml:space="preserve">Information regarding a Third Party - Trump, Donald J. </t>
  </si>
  <si>
    <t>16-00264-F</t>
  </si>
  <si>
    <t xml:space="preserve">ARCOS Data Report 2 - Washington State (1990 - 2014) </t>
  </si>
  <si>
    <t>16-00265-F</t>
  </si>
  <si>
    <t xml:space="preserve">A copy of DEA FOIA Case Log for the month of January 2016 </t>
  </si>
  <si>
    <t>16-00266-F</t>
  </si>
  <si>
    <t xml:space="preserve">Information regarding racial and demographic data collected by the Drug Enforcement Administration ("DEA") for its cold case encounters during calendar year 2015, etc. </t>
  </si>
  <si>
    <t>16-00267-F</t>
  </si>
  <si>
    <t xml:space="preserve">All reports of theft or loss of controlled substances submitted to the Drug Enforcement Administration by River Terrace Rehabilitation and Healthcare Center in Lancaster, Massachusetts, or by Kindred Healthcare, Inc., Kindred Healthcare Operating, Inc. and/or Kindred Nursing Centers East, L.L.C., (collectively, "Kindred") on behalf of River Terrace, Valley Stream Rehabilitation and Healthcare Center in Fitchburg, Massachusetts, and Brookside Rehabilitation and Healthcare Center in Webster, Massachusetts (January 1, 2010 - December 31, 2013) </t>
  </si>
  <si>
    <t>16-00268-F</t>
  </si>
  <si>
    <t>16-00269-F</t>
  </si>
  <si>
    <t xml:space="preserve">Copies of all DEA Form 222s from the Commonwealth of Virginia where the completed transaction includes a distribution of pentobarbital all includes that party "Virginia Department of Corrections" or "Virginia Department Corrections Pharmacy" (August 1, 2015 to present); and copies of all DEA Form 222s from the Commonwealth of Virginia where the completed transaction includes a distribution or transfer of pentobarbital (August 26, 2015 - September 4, 2015) </t>
  </si>
  <si>
    <t>16-00270-F</t>
  </si>
  <si>
    <t xml:space="preserve">FOIA request for STRIDE Data regarding cocaine seizures in Massachusetts from 2008-2012, etc. </t>
  </si>
  <si>
    <t>16-00271-F</t>
  </si>
  <si>
    <t xml:space="preserve">Information regarding contracts and other commercial entities that have provided software vulnerability exploits to DEA, etc. </t>
  </si>
  <si>
    <t>16-00272-F</t>
  </si>
  <si>
    <t>16-00273-F</t>
  </si>
  <si>
    <t>16-00274-F</t>
  </si>
  <si>
    <t xml:space="preserve">Information regarding law enforcement's efforts to regulate synthetic stimulants control or warn against products containing mephedrone, MPV, MDPV, methylenedioxypyrovalerone, methylone or other products commonly referred to as "Bath Salts,", prior to April 27, 2011 </t>
  </si>
  <si>
    <t>16-00275-F</t>
  </si>
  <si>
    <t>16-00276-F</t>
  </si>
  <si>
    <t xml:space="preserve">Information provided in DEA FOIA Case 14-00490-F </t>
  </si>
  <si>
    <t>16-00277-F</t>
  </si>
  <si>
    <t xml:space="preserve">Copies of all DEA Form 222s and transactions concerning a distribution of pentobarbital, etc. (Northwest Regional Medical Center, Community Hospital Association, etc.)(September 25, 2015 - present); and copies of all electronic orders entered into the Controlled Substance Ordering System where the transaction concerns a distributed of pentobarbital, etc. (Northwest Regional Medical Center, Community Hospital Association, etc.)(February 1, 2014 - present) </t>
  </si>
  <si>
    <t xml:space="preserve">Other Reasons - Not an agency record </t>
  </si>
  <si>
    <t>16-00278-F</t>
  </si>
  <si>
    <t>16-00279-F</t>
  </si>
  <si>
    <t xml:space="preserve">The listing of DEA Form 225 and DEA Form 224 applicants for Item 7360 Cannabis, in the state of California, etc. </t>
  </si>
  <si>
    <t>16-00280-F</t>
  </si>
  <si>
    <t xml:space="preserve">Information regarding Project Cassandra </t>
  </si>
  <si>
    <t>16-00281-F</t>
  </si>
  <si>
    <t xml:space="preserve">All financial reports, reports of allotted funds, materials regarding changes in funding, planned budgets, and other materials regarding monies used for Cannabis Eradication in the State of Utah </t>
  </si>
  <si>
    <t>16-00282-F</t>
  </si>
  <si>
    <t>16-00283-F</t>
  </si>
  <si>
    <t xml:space="preserve">Records pertaining to cash incentives related to Section 6 of the Reducing Over-Classification Act between October 7, 2010 - February 1, 2016, etc. </t>
  </si>
  <si>
    <t>16-00284-F</t>
  </si>
  <si>
    <t xml:space="preserve">Information on Third Party - Langston, Wayne Stanley (Deceased) </t>
  </si>
  <si>
    <t>16-00285-F</t>
  </si>
  <si>
    <t>16-00286-F</t>
  </si>
  <si>
    <t>16-00287-F</t>
  </si>
  <si>
    <t>16-00288-F</t>
  </si>
  <si>
    <t xml:space="preserve">Information on a Third Party - Greenfield, Carmen (Deceased) </t>
  </si>
  <si>
    <t>16-00289-F</t>
  </si>
  <si>
    <t xml:space="preserve">Information on a Third Party - Hedlund, John (Deceased) </t>
  </si>
  <si>
    <t>16-00290-F</t>
  </si>
  <si>
    <t xml:space="preserve">Information regarding CBD Oil from Charlotte's Web (1/1/2016 - 1/22/2016) </t>
  </si>
  <si>
    <t>16-00291-F</t>
  </si>
  <si>
    <t xml:space="preserve">Information regarding the control of the substance known as "Crack" </t>
  </si>
  <si>
    <t>16-00292-F</t>
  </si>
  <si>
    <t xml:space="preserve">Information regarding a Third Party - Popal, Fazel Ahmad (deceased) </t>
  </si>
  <si>
    <t>16-00293-F</t>
  </si>
  <si>
    <t>16-00294-F</t>
  </si>
  <si>
    <t xml:space="preserve">A listing for the Philadelphia Metropolitan Region, County of Philadelphia, State of Pennsylvania: 1) Drug related gun crimes which led to offender's conviction in 2014; 2) Persons and/or groups prosecuted between 2000-2014 pursuant to RICO Statutes USC 841(A); and 3) Amount of drugs seized/recovered by Drug Enforcement officers between 2000-2014 </t>
  </si>
  <si>
    <t>16-00295-F</t>
  </si>
  <si>
    <t>16-00296-F</t>
  </si>
  <si>
    <t xml:space="preserve">Information on civil actions filed by the DEA for violations of the Controlled Substances Act against any doctor, medical practice, pharmacy or hospital in Massachusetts (January 1, 2013 - present) </t>
  </si>
  <si>
    <t>16-00297-F</t>
  </si>
  <si>
    <t>16-00298-F</t>
  </si>
  <si>
    <t xml:space="preserve">Information regarding a Third Party - Kasich, John </t>
  </si>
  <si>
    <t>16-00299-F</t>
  </si>
  <si>
    <t xml:space="preserve">Information regarding the impact of marijuana cultivation/growth, either legally or illegally, in an outdoor environment; and information regarding activities either related to marijuana eradication or the investigation of marijuana's efforts on flora and fauna in Utah </t>
  </si>
  <si>
    <t>16-00300-F</t>
  </si>
  <si>
    <t>16-00301-F</t>
  </si>
  <si>
    <t xml:space="preserve">Records related to DEA participation in Flintlock exercises between 2006 and 2015 </t>
  </si>
  <si>
    <t>16-00302-F</t>
  </si>
  <si>
    <t>16-00303-F</t>
  </si>
  <si>
    <t>16-00304-F</t>
  </si>
  <si>
    <t>16-00305-F</t>
  </si>
  <si>
    <t>16-00306-F</t>
  </si>
  <si>
    <t>16-00307-F</t>
  </si>
  <si>
    <t xml:space="preserve">Records from ARCOS-2, report 4, covering January 1, 1999 through December 31, 2015, etc. </t>
  </si>
  <si>
    <t>16-00308-F</t>
  </si>
  <si>
    <t xml:space="preserve">Information regarding DEA job announcement: H-SI-16-1574879-MP-SLJ </t>
  </si>
  <si>
    <t>16-00309-F</t>
  </si>
  <si>
    <t xml:space="preserve">Information regarding any document describing the policies, procedures and administrative law processes through which the DEA decides whether to revoke a practitioner's DEA registration; information regarding any document indicating, for the United States as a whole and for each of its states, the number of practitioner registrations revoked by the DEA, or surrendered by providers to the DEA; and for the states Pennsylvania, Alabama, Georgia, etc. any document or documents listing the names and addresses of the practitioners whose registrations revoked by the DEA, or surrendered by providers to the DEA (2011 - 2015) </t>
  </si>
  <si>
    <t>16-00310-F</t>
  </si>
  <si>
    <t>16-00311-F</t>
  </si>
  <si>
    <t>16-00312-F</t>
  </si>
  <si>
    <t>16-00313-F</t>
  </si>
  <si>
    <t xml:space="preserve">A copy of the DEA consent to search (DEA-88) form </t>
  </si>
  <si>
    <t>16-00314-F</t>
  </si>
  <si>
    <t xml:space="preserve">Purchase card holders list and emails for your agency </t>
  </si>
  <si>
    <t>16-00315-F</t>
  </si>
  <si>
    <t xml:space="preserve">Current policies and/or procedures regarding filing of applications and/or requirement guidelines used by DEA to determine if an applicant is suitable to be granted a license with DEA with regards to substances on Schedule I, specifically Item#7360, etc. </t>
  </si>
  <si>
    <t>16-00316-F</t>
  </si>
  <si>
    <t xml:space="preserve">Other Reasons - Fee Related Reasons </t>
  </si>
  <si>
    <t>16-00317-F</t>
  </si>
  <si>
    <t>16-00318-F</t>
  </si>
  <si>
    <t xml:space="preserve">Information regarding a Third Party - Smoot, Donald (deceased) </t>
  </si>
  <si>
    <t>16-00319-F</t>
  </si>
  <si>
    <t xml:space="preserve">Information on a Third Party - Salcido, Rigoberto Campos (Deceased) </t>
  </si>
  <si>
    <t>16-00320-F</t>
  </si>
  <si>
    <t xml:space="preserve">A listing of DEA Form 224 and 225 applications for Item 7360 Cannabis in New York State </t>
  </si>
  <si>
    <t>16-00321-F</t>
  </si>
  <si>
    <t>16-00322-F</t>
  </si>
  <si>
    <t xml:space="preserve">Information on a Third Party - Redmond, Michelle (Deceased) </t>
  </si>
  <si>
    <t>16-00323-F</t>
  </si>
  <si>
    <t xml:space="preserve">Information regarding the number of arrests made related to bringing the prescription drug Cytotec, also known as misoprostol, into the United States without a prescription, etc. (January 1, 2009 - January 1, 2016) </t>
  </si>
  <si>
    <t>16-00324-F</t>
  </si>
  <si>
    <t xml:space="preserve">Information regarding contracts between the DEA and Azimuth Systems, and any final reports generated and delivered by Azimuth Systems to the DEA over the past 10 years </t>
  </si>
  <si>
    <t>16-00325-F</t>
  </si>
  <si>
    <t xml:space="preserve">All documents pertaining to the risks and public health concerns of Kratom use and possibilities and benefits of regulation, etc. </t>
  </si>
  <si>
    <t>16-00326-F</t>
  </si>
  <si>
    <t xml:space="preserve">Information regarding communications between the Trustees of Columbia University in the City of New York, their legal representatives, and others working on their behalf (including deans, other administrators, and Columbia University Public Safety) and the Drug Enforcement Agency(January 1, 2012, and April 30, 2015) </t>
  </si>
  <si>
    <t>16-00327-F</t>
  </si>
  <si>
    <t xml:space="preserve">Lost and Theft Data reported via Form 106 - (2014 - 2016) </t>
  </si>
  <si>
    <t>16-00328-F</t>
  </si>
  <si>
    <t xml:space="preserve">Information on data generated from the Heroin Drug Monitoring Program </t>
  </si>
  <si>
    <t>16-00329-F</t>
  </si>
  <si>
    <t xml:space="preserve">ARCOS Data </t>
  </si>
  <si>
    <t>16-00330-F</t>
  </si>
  <si>
    <t>16-00331-F</t>
  </si>
  <si>
    <t>16-00332-F</t>
  </si>
  <si>
    <t>16-00333-F</t>
  </si>
  <si>
    <t xml:space="preserve">Copies of any and all contracts between the DEA and Magen 100, and any final reports generated and delivered by Magen 100 to the DEA over the past 5 years </t>
  </si>
  <si>
    <t>16-00334-F</t>
  </si>
  <si>
    <t xml:space="preserve">Copies of any and all contracts between the DEA and Zerodium, and any final reports generated and delivered by Zerodium to the DEA over the past 5 years </t>
  </si>
  <si>
    <t>16-00335-F</t>
  </si>
  <si>
    <t xml:space="preserve">Copies of any and all contracts between the DEA and Rayzone Group, and any final reports generated and delivered by Rayzone Group to the DEA over the past 5 years </t>
  </si>
  <si>
    <t>16-00336-F</t>
  </si>
  <si>
    <t>16-00337-F</t>
  </si>
  <si>
    <t>16-00338-F</t>
  </si>
  <si>
    <t xml:space="preserve">The statistics for drug seizures (cocaine, marijuana, heroin, methamphetamine and MDMA) at the Southwest Border, as well as, at the North Border for the time period from 2012 to 2014, etc. </t>
  </si>
  <si>
    <t>16-00339-F</t>
  </si>
  <si>
    <t xml:space="preserve">A copy of the United Nations Drug Control Conventions </t>
  </si>
  <si>
    <t>16-00340-F</t>
  </si>
  <si>
    <t>16-00341-F</t>
  </si>
  <si>
    <t>16-00342-F</t>
  </si>
  <si>
    <t xml:space="preserve">Copies of any and all contracts between DEA and Linchpin Labs, and any final reports generated and delivered by Linchpin Labs to the DEA over the past 10 years. </t>
  </si>
  <si>
    <t>16-00343-F</t>
  </si>
  <si>
    <t xml:space="preserve">Copies of any and all contracts between the DEA and Wintego, and any final reports generated and delivered by Wintego to the DEA over the past 5 years </t>
  </si>
  <si>
    <t>16-00344-F</t>
  </si>
  <si>
    <t xml:space="preserve">Number of national security letters sent by DEA, aggregated by company in 1,000-count bands, for the periods of January 2014-June 2014, etc </t>
  </si>
  <si>
    <t>16-00345-F</t>
  </si>
  <si>
    <t xml:space="preserve">All drug seizures reported to STRIDE from the year 2000 to the present, etc. </t>
  </si>
  <si>
    <t>16-00346-F</t>
  </si>
  <si>
    <t>16-00347-F</t>
  </si>
  <si>
    <t>16-00348-F</t>
  </si>
  <si>
    <t xml:space="preserve">Information regarding drug smuggling, arms smuggling, money laundering, political corruption, or other criminal activities involving American officials in the U.S. Embassy in Turkey, the U.S. Embassy in Baku, Azerbaijan, and the Emperyal Hotel and Casinos in Turkey, Baku, Azerbaijan, Turkmenistan, N. Cyrpus and Uzbekistan, etc. </t>
  </si>
  <si>
    <t>16-00349-F</t>
  </si>
  <si>
    <t xml:space="preserve">Any memoranda from the Drug Enforcement Administration to the Central Intelligence Agency, National Security Agency, or Department of Homeland Security regarding enforcement of state marijuana laws </t>
  </si>
  <si>
    <t>16-00350-F</t>
  </si>
  <si>
    <t>16-00351-F</t>
  </si>
  <si>
    <t xml:space="preserve">Information regarding court cases: 4:12CR00195-001; 4:10CR00341-001; and 1-01CR00074-002 </t>
  </si>
  <si>
    <t>16-00352-F</t>
  </si>
  <si>
    <t xml:space="preserve">Copies of all contracts, task/purchase orders, cure letters, and audits relating to contracts awarded by the Drug Enforcement Administration to the Harris Corporation, from January 1, 2008 to present, identified by their Unique Procurement Instruments Identifiers (PIID). </t>
  </si>
  <si>
    <t>16-00353-F</t>
  </si>
  <si>
    <t xml:space="preserve">Copies of all contracts, task/purchase orders, cure letters, and audits relating to contracts awarded by the Drug Enforcement Administration to FLIR Systems, Inc., from January 1, 2008 to present, identified by their Unique Procurement Instruments Identifiers (PIID): HDJD11HQP0328, etc. </t>
  </si>
  <si>
    <t>16-00354-F</t>
  </si>
  <si>
    <t xml:space="preserve">Copies of all contracts, task/purchase orders, cure letters, and audits relating to contracts awarded by the Drug Enforcement Administration to Digital Receiver Technology, Inc., from January 1, 2008 to present, identified by their Unique Procurement Instruments Identifiers (PIID): DJD09STP0107, etc. </t>
  </si>
  <si>
    <t>16-00355-F</t>
  </si>
  <si>
    <t xml:space="preserve">Copies of all contracts, task/purchase orders, cure letters, and audits relating to contracts awarded by the Drug Enforcement Administration to the KEYW Corporation, from January 1, 2008 to present, identified by their Unique Procurement Instruments Identifiers (PIID):DJD10STP0192, etc. </t>
  </si>
  <si>
    <t>16-00356-F</t>
  </si>
  <si>
    <t xml:space="preserve">All audits and reports on Drug Enforcement Administration firearms controls, unaccounted for DEA weapons, analysis of lost or stolen DEA weapons and DEA weapons inventories since January 1, 2010, etc. </t>
  </si>
  <si>
    <t>16-00357-F</t>
  </si>
  <si>
    <t xml:space="preserve">All photos, maintained for internal or promotional use, from the agency's most recent Halloween party </t>
  </si>
  <si>
    <t>16-00358-F</t>
  </si>
  <si>
    <t xml:space="preserve">Copies of scoring criteria, scores, notes and names of the reviewing individuals for the Secretary (OA) position, by the panel which determined the "Best Qualified" for Announcement# H-IG-16-1551147-MP-JSD </t>
  </si>
  <si>
    <t>16-00359-F</t>
  </si>
  <si>
    <t xml:space="preserve">All copies of DEA Form 106 submitted to the DEA by or on behalf of Trinity Hospitals, Inc. or Trinity Health, Inc., a hospital in Minot, North Dakota, (January 1, 2010 to December 31, 2015), etc. </t>
  </si>
  <si>
    <t>16-00360-F</t>
  </si>
  <si>
    <t>16-00361-F</t>
  </si>
  <si>
    <t xml:space="preserve">Policies and procedures of the DEA regarding any requirements to successfully apply and be granted a license with DEA with regards to substances on Schedule 1, specifically item #7360, etc. </t>
  </si>
  <si>
    <t>16-00362-F</t>
  </si>
  <si>
    <t>16-00364-F</t>
  </si>
  <si>
    <t xml:space="preserve">A list of all cases filed in any federal district court in the past five (5) years for violation of 21 CFR § 1306.06 and/or 21 U.S.C. § 842 concerning allegations of the improper filling of prescriptions. </t>
  </si>
  <si>
    <t>16-00365-F</t>
  </si>
  <si>
    <t xml:space="preserve">A list of the drug diversion cases (case name, Docket No., and court), filed with any federal district court within the jurisdiction of the 9th Circuit Court of Appeals - (last 10 years), etc. </t>
  </si>
  <si>
    <t>16-00366-F</t>
  </si>
  <si>
    <t>16-00367-F</t>
  </si>
  <si>
    <t xml:space="preserve">Recent version of the DEA agent manual, and/or any other materials provided to DEA agents regarding agency protocol and procedures, etc. </t>
  </si>
  <si>
    <t>16-00368-F</t>
  </si>
  <si>
    <t>16-00369-F</t>
  </si>
  <si>
    <t>16-00370-F</t>
  </si>
  <si>
    <t xml:space="preserve">Listing of Louisiana DEA Form 224 &amp; 225 applicants for item 7360 - Cannabis, from the permit database within the DEA records system of Controlled Substances Act Registration Records. </t>
  </si>
  <si>
    <t>16-00371-F</t>
  </si>
  <si>
    <t xml:space="preserve">All available variables in the STRIDE database for the period 2006-2015 (or the most recent year available) </t>
  </si>
  <si>
    <t>16-00372-F</t>
  </si>
  <si>
    <t>16-00373-F</t>
  </si>
  <si>
    <t>16-00374-F</t>
  </si>
  <si>
    <t xml:space="preserve">Any and all original records from FY2011 to the present showing the number of instances of drug-cropping (with estimated dollar-values) found on federal parks, forests, tribal lands, wildlife refuges or lands otherwise managed by the Department of the Interior or the U.S. Department of Agriculture neat the southern border attributed to foreign cartels and/or illegal border-crossers </t>
  </si>
  <si>
    <t>16-00375-F</t>
  </si>
  <si>
    <t>16-00376-F</t>
  </si>
  <si>
    <t xml:space="preserve">Financial information regarding the cost of disposal per collection site and the cost of disposal per Take Back event in California since September 2010 </t>
  </si>
  <si>
    <t>16-00377-F</t>
  </si>
  <si>
    <t>16-00378-F</t>
  </si>
  <si>
    <t xml:space="preserve">All FOIA requests submitted from January 1, 2014 onwards by the persons or entities identified including all correspondence and any records released. </t>
  </si>
  <si>
    <t>16-00379-F</t>
  </si>
  <si>
    <t>16-00380-F</t>
  </si>
  <si>
    <t xml:space="preserve">The Drug Intelligence Bulletin publications published by the DEA Intelligence Division in the series titled: Drug Intelligence Bulletin, etc. </t>
  </si>
  <si>
    <t>16-00381-F</t>
  </si>
  <si>
    <t xml:space="preserve">DEA Agents Manual § 6662.69 </t>
  </si>
  <si>
    <t>16-00382-F</t>
  </si>
  <si>
    <t xml:space="preserve">STRIDE Dataset, etc. </t>
  </si>
  <si>
    <t>16-00383-F</t>
  </si>
  <si>
    <t xml:space="preserve">Copies of documents showing that the nonprofit organization Multidisciplinary Association for Psychedelic Studies filed for and received permission from the government to conduct MDMA studies and drug trials on humans, etc </t>
  </si>
  <si>
    <t>16-00384-F</t>
  </si>
  <si>
    <t>16-00385-F</t>
  </si>
  <si>
    <t xml:space="preserve">The listing or printout of the Drug Intelligence Bulletin publications published by the DEA Intelligence Division in the series titled: Drug Intelligence Bulletin, etc. </t>
  </si>
  <si>
    <t>16-00386-F</t>
  </si>
  <si>
    <t xml:space="preserve">Copies of FOIA requests that mention "Trump", etc. </t>
  </si>
  <si>
    <t>16-00388-F</t>
  </si>
  <si>
    <t>16-00389-F</t>
  </si>
  <si>
    <t xml:space="preserve">Records pertaining to the use of prepublication review processes in Intelligence Community agencies, etc. </t>
  </si>
  <si>
    <t>16-00390-F</t>
  </si>
  <si>
    <t xml:space="preserve">All names of individuals/clients who used the services of Desperado’s, as uncovered from trash pulls including all credit card or other types of receipts for such services, etc. </t>
  </si>
  <si>
    <t>16-00391-F</t>
  </si>
  <si>
    <t>16-00392-F</t>
  </si>
  <si>
    <t xml:space="preserve">Information on a Third Party- Larry Ehukai Mehau (Deceased) </t>
  </si>
  <si>
    <t>16-00393-F</t>
  </si>
  <si>
    <t xml:space="preserve">Information regarding the number of incidents of drug theft or loss maintained in DEA'S Drug Theft and Loss (DTL) database from CVS Pharmacy only, from January 1, 2010 through December 31, 2014, etc </t>
  </si>
  <si>
    <t>16-00394-F</t>
  </si>
  <si>
    <t>16-00395-F</t>
  </si>
  <si>
    <t>16-00396-F</t>
  </si>
  <si>
    <t>16-00397-F</t>
  </si>
  <si>
    <t xml:space="preserve">Copies of all guidance and policies on using cooperation individuals, guidance and policies on contacting represented persons, guidance and policies on foreign contacts and travel, and DEA Agent manuals </t>
  </si>
  <si>
    <t>16-00398-F</t>
  </si>
  <si>
    <t>16-00399-F</t>
  </si>
  <si>
    <t>16-00400-F</t>
  </si>
  <si>
    <t>16-00401-F</t>
  </si>
  <si>
    <t xml:space="preserve">Reports of the use of euthanasia drugs provided to the DEA by the Humane Society of Ventura County - (January 1, 2009 through December 31, 2015) </t>
  </si>
  <si>
    <t>16-00402-F</t>
  </si>
  <si>
    <t>16-00403-F</t>
  </si>
  <si>
    <t>16-00404-F</t>
  </si>
  <si>
    <t xml:space="preserve">Third party information pertaining to informants and prosecutors </t>
  </si>
  <si>
    <t>16-00405-F</t>
  </si>
  <si>
    <t>16-00406-F</t>
  </si>
  <si>
    <t xml:space="preserve">Third Party information - Julio g. Gonzalez (Deceased) </t>
  </si>
  <si>
    <t>16-00407-F</t>
  </si>
  <si>
    <t>16-00408-F</t>
  </si>
  <si>
    <t xml:space="preserve">Information on Third Party - Griselda Blanco (Deceased) </t>
  </si>
  <si>
    <t>16-00409-F</t>
  </si>
  <si>
    <t>16-00410-F</t>
  </si>
  <si>
    <t>16-00411-F</t>
  </si>
  <si>
    <t>16-00412-F</t>
  </si>
  <si>
    <t xml:space="preserve">All records concerning or relating to detection of illicit drugs or illicit drug metabolites in sewage/effluent, and the use of sewer sociology, sewer epidemiology, sewage epidemiology, sewer forensics, or sewage forensics, etc. </t>
  </si>
  <si>
    <t>16-00413-F</t>
  </si>
  <si>
    <t xml:space="preserve">Copy of DEA files on Alexander Theodore Shulgin who authored PiHKAL and TiHKAL (Deceased) </t>
  </si>
  <si>
    <t>16-00414-F</t>
  </si>
  <si>
    <t xml:space="preserve">Search for Illinois listing of clandestine drug lab locations </t>
  </si>
  <si>
    <t>16-00415-F</t>
  </si>
  <si>
    <t xml:space="preserve">Latest list of Auction Announcements around the Country and the latest list of Asset Forfeiture Advertisement </t>
  </si>
  <si>
    <t>16-00416-F</t>
  </si>
  <si>
    <t xml:space="preserve">Documents describing agreements or guidance for information sharing involving the following networks, programs, codenames: (CRITCOMM aka CRITCOM); (NOIAN - National Operations Intelligence Analysis Network); (EMERALD - DIA, counter-narcotics); FIRMS - Foreign Intelligence Relations Management System); (NARCOG - Narcotics Communications Group/Narcotics Coordination Group); TRINE - NSA codeword); (UMBRA - NSA codeword); (SPICECOM aka SPICECOMM - Nevada - Special Purpose Integrated Communications); (SPINTCOM aka SPINTCOMM - Special Tactical Operations Center, Pentagon); (DIN/DSCSS - Digital Network-Defense Special Security Communications System), and STOC - Special Tactical Operations Center, Pentagon) </t>
  </si>
  <si>
    <t>16-00417-F</t>
  </si>
  <si>
    <t xml:space="preserve">Number of drugs reported lost or stolen in DEA's Drug Theft and Loss (DTL) by drug schedule (Schedules II through V) for pharmacies only, (January 1, 2010 through December 31, 2014), etc. </t>
  </si>
  <si>
    <t>16-00418-F</t>
  </si>
  <si>
    <t xml:space="preserve">Agents Manual, Diversion Manual, Laboratory Manual and Personnel Manual </t>
  </si>
  <si>
    <t>16-00419-F</t>
  </si>
  <si>
    <t xml:space="preserve">An electronic database containing Form 106 information, etc. </t>
  </si>
  <si>
    <t>16-00420-F</t>
  </si>
  <si>
    <t xml:space="preserve">Information pertaining to two cases: Holiday Inn, Peabody, MA, circa July 2012 and Athol, MA residence, circa July 2015 </t>
  </si>
  <si>
    <t>16-00421-F</t>
  </si>
  <si>
    <t xml:space="preserve">Information related in any way to "Mallinckrodt" and/or "Questcor" </t>
  </si>
  <si>
    <t>16-00422-F</t>
  </si>
  <si>
    <t xml:space="preserve">Drug take-back events in Harris County, TX (Houston Metropolitan) (From 2011 to 2015) </t>
  </si>
  <si>
    <t>16-00423-F</t>
  </si>
  <si>
    <t xml:space="preserve">Obtain copies of public records that detail DEA involvement and cooperation in television programs or movies within the past 10 years, etc. </t>
  </si>
  <si>
    <t>16-00424-F</t>
  </si>
  <si>
    <t>16-00425-F</t>
  </si>
  <si>
    <t>16-00426-F</t>
  </si>
  <si>
    <t>16-00427-F</t>
  </si>
  <si>
    <t>16-00428-F</t>
  </si>
  <si>
    <t>16-00429-F</t>
  </si>
  <si>
    <t>16-00430-F</t>
  </si>
  <si>
    <t>16-00431-F</t>
  </si>
  <si>
    <t>16-00432-F</t>
  </si>
  <si>
    <t>16-00433-F</t>
  </si>
  <si>
    <t>16-00434-F</t>
  </si>
  <si>
    <t>16-00435-F</t>
  </si>
  <si>
    <t xml:space="preserve">A massive drug bust that occurred on Bedford Avenue between South 1st and South 3rd in Brooklyn (January 8, 1986 - March 3, 1988), etc. </t>
  </si>
  <si>
    <t>16-00436-F</t>
  </si>
  <si>
    <t>16-00437-F</t>
  </si>
  <si>
    <t xml:space="preserve">Receipts, bills, invoices or other materials provided by the Department of Labor to DOJ/JMD for payments related to FECA claims filed through DEA and sent between January 1, 2005 and January 1, 2015. </t>
  </si>
  <si>
    <t>16-00438-F</t>
  </si>
  <si>
    <t xml:space="preserve">Lab search on 73324, 73325, 73326 and 73327 </t>
  </si>
  <si>
    <t>16-00439-F</t>
  </si>
  <si>
    <t>16-00440-F</t>
  </si>
  <si>
    <t>16-00441-F</t>
  </si>
  <si>
    <t xml:space="preserve">Information regarding Mediterranean Shipping Co. and its principal, Mediterranean Shipping Company, S.A., (collectively referred to as MSC), the Owner of the M/V MSC ROSARIA and a seizure of 64.84 kilograms of cocaine during a search of the vessel upon arriving at the Port of Philadelphia on March 5, 2014. </t>
  </si>
  <si>
    <t>16-00442-F</t>
  </si>
  <si>
    <t xml:space="preserve">ARCOS transaction records concerning Pentobarbital where the transaction code is "Code S" and the reporting registrant is Professional Compounding Centers of America (DEA registration numbers RP0111803, RP0244929, RP0432714, and PR0424010) for the periods of January 1, 2012 through January 31, 2014 and September 25, 2015 through the present. </t>
  </si>
  <si>
    <t>16-00443-F</t>
  </si>
  <si>
    <t>16-00444-F</t>
  </si>
  <si>
    <t xml:space="preserve">Digital copy of any logs, lists or schedules regarding drug enforcement operations conducted with the help of the Mexican Government or giving assistance to the Mexican Government during 2015 </t>
  </si>
  <si>
    <t>16-00445-F</t>
  </si>
  <si>
    <t xml:space="preserve">Copies of all DEA Form 222s from September 25, 2015 to the present and all electronic orders entered into the Controlled Substance Ordering System (CSOS) from February 1, 2014 to the present concerning a distribution of Pentobarbital where the supplier is any of the hospitals listed in Appendix A </t>
  </si>
  <si>
    <t>16-00446-F</t>
  </si>
  <si>
    <t xml:space="preserve">Copies of all DEA Form 222s where the transaction occurred in the states of Alabama, Georgia, Tennessee or Texas and concerns a distribution of Pentobarbital from September 25, 2015 through the present. </t>
  </si>
  <si>
    <t>16-00447-F</t>
  </si>
  <si>
    <t xml:space="preserve">Requesting Job contracts, invoices, and weekly certified payroll reports for Vatica Contracting Inc. for the periods 1/1/2013 to present for any work Vatica Contracting Inc. performed for the DEA Training Facility </t>
  </si>
  <si>
    <t>16-00448-F</t>
  </si>
  <si>
    <t xml:space="preserve">ARCOS - Controlled Substance Pentobarbital (DEA#s RP0111803, RP0244929, RP0432714 and RP0424010), where the transaction Codes is "S", (September 25, 2015 through the day on which this request is responded to, including the time period during which this request is pending) </t>
  </si>
  <si>
    <t>16-00449-F</t>
  </si>
  <si>
    <t xml:space="preserve">Copy of reports to the Attorney General regarding Cannabis, aka - Marijuana under: Title 21 United States Code (USC) Controlled Substance Act </t>
  </si>
  <si>
    <t>16-00450-F</t>
  </si>
  <si>
    <t xml:space="preserve">DEA Reports of Investigation (DEA-6 Forms) and all supporting documentation related to the following five audits of ABC distribution centers - (1) the September 2009 audit of the Morrisville, NC Distribution Center; (2) the November 2010 audit of the Kansas City, MO Distribution Center; (3) the December 2010 audit of the Paducah, KY Distribution Center; (4) the March 2011 audit of the Glen Allen, VA Distribution Center; and (5) the July 2011 audit of the Roanoke/Dallas, TX Distribution Center. Material responsive to our modified request includes (a) DEA-6 Forms, (b) documents collected by DEA agents during the course of an audit identified supra, and (c) DEA agents' notes taken in furtherance of an audit identified supra. This list is merely illustrative; other types of documents related to any/all of the five audits identified supra may also be responsive to our request . </t>
  </si>
  <si>
    <t>16-00451-F</t>
  </si>
  <si>
    <t xml:space="preserve">Copies of the documents provided under a previous FOIA request 14-00084-F for "all Theft or Loss of Controlled Substance Reports (Form DEA-106) filed with the DEA between January 1, 2012 </t>
  </si>
  <si>
    <t>16-00452-F</t>
  </si>
  <si>
    <t>16-00453-F</t>
  </si>
  <si>
    <t>16-00454-F</t>
  </si>
  <si>
    <t>16-00455-F</t>
  </si>
  <si>
    <t xml:space="preserve">Data on the number of pharmacy robberies and/or burglaries in the State of Texas over the last ten years and the quantities of pharmaceutical drugs stolen, etc. </t>
  </si>
  <si>
    <t>16-00456-F</t>
  </si>
  <si>
    <t xml:space="preserve">All records related to any diversion of and any administrative action taken against any entity pertaining to numerous controlled substances including Pentobarbital Sodium, Sodium Thiopental/Thiopental Sodium, etc. </t>
  </si>
  <si>
    <t>16-00457-F</t>
  </si>
  <si>
    <t xml:space="preserve">Records regarding the acquisition, possession, and use of Wi-Fi interception devices </t>
  </si>
  <si>
    <t>16-00458-F</t>
  </si>
  <si>
    <t xml:space="preserve">Copies of all DEA Form 222s from the Commonwealth of Virginia and the State of Texas from August 1, 2015 to present where the completed transaction includes a distribution or transfer of Pentobarbital. </t>
  </si>
  <si>
    <t>16-00459-F</t>
  </si>
  <si>
    <t xml:space="preserve">Information regarding the National Forensic Laboratory Information System (NFLIS) showing fentanyl drugs seizures reported by forensic laboratories for the years 2009-2015 to include lab reports on seizures of acetylfentanyl, butyrylfentanyl and any other known analogues that the laboratories track </t>
  </si>
  <si>
    <t>16-00460-F</t>
  </si>
  <si>
    <t xml:space="preserve">Copies of all laboratory "Analysis of Drugs Manual(s)" or manual (regardless of their names) utilized by the DEA in the analysis of suspected controlled substances, etc. </t>
  </si>
  <si>
    <t>16-00461-F</t>
  </si>
  <si>
    <t xml:space="preserve">All policies, guidelines, rules, practices, or legal analysis regarding DEA's access, use or search of data collected by the National Security Agency, etc. (operational documents) </t>
  </si>
  <si>
    <t>16-00462-F</t>
  </si>
  <si>
    <t xml:space="preserve">Any reports, records, talking points, complaints, or other responsive materials regarding the Internet website "cryptome.org" </t>
  </si>
  <si>
    <t>16-00463-F</t>
  </si>
  <si>
    <t xml:space="preserve">The manual that this FOIA office uses to process FOIA requests, or, if no manual exists, other guiding documentation/protocols for processing Freedom of Information Requests </t>
  </si>
  <si>
    <t>16-00464-F</t>
  </si>
  <si>
    <t>16-00465-F</t>
  </si>
  <si>
    <t>16-00466-F</t>
  </si>
  <si>
    <t>16-00467-F</t>
  </si>
  <si>
    <t>16-00468-F</t>
  </si>
  <si>
    <t xml:space="preserve">Information on a deceased Third Party - Moore, Roger E. (aka: Bob Miller, Bob Millar, Roger Miller, Robert Miller, Bob Anderson, and Roger Anderson) </t>
  </si>
  <si>
    <t>16-00469-F</t>
  </si>
  <si>
    <t xml:space="preserve">National Clandestine Laboratory Register from January 2000 to the most recent available record for methamphetamine (i.e. the number of methamphetamine lab seizures each month for each state/county), etc. </t>
  </si>
  <si>
    <t>16-00470-F</t>
  </si>
  <si>
    <t xml:space="preserve">Information on DEA forensic software purchases, etc. </t>
  </si>
  <si>
    <t>16-00471-F</t>
  </si>
  <si>
    <t xml:space="preserve">A case-by-case listing of all FOIA requests received by the FOIA office from October 1, 2012 - March 31, 2016 </t>
  </si>
  <si>
    <t>16-00472-F</t>
  </si>
  <si>
    <t xml:space="preserve">Copies of in digital format the database tracking DEA form 106 reports, which are drug/theft reports, from the start of 2010 to current day </t>
  </si>
  <si>
    <t>16-00473-F</t>
  </si>
  <si>
    <t xml:space="preserve">Any and all original records from FY2011 to the present showing the number of instances of drug-cropping (with estimated dollar-values) found on federal parks, forests, tribal lands, etc. </t>
  </si>
  <si>
    <t>16-00474-F</t>
  </si>
  <si>
    <t xml:space="preserve">Request Drug Enforcement Administration ARCOS data from 1997-2013 containing the retail drug distribution by zip code for all states </t>
  </si>
  <si>
    <t>16-00475-F</t>
  </si>
  <si>
    <t xml:space="preserve">List of residential properties where inhabitants were arrested for illegally manufacturing marijuana or methamphetamines from the Tampa District Office area; Metropolitan area of Houston; Miami Field Division area and the Orlando District Office area (Within last 12 months) </t>
  </si>
  <si>
    <t>16-00476-F</t>
  </si>
  <si>
    <t xml:space="preserve">Records regarding methamphetamine laboratory seizures, etc. </t>
  </si>
  <si>
    <t>16-00477-F</t>
  </si>
  <si>
    <t>16-00478-F</t>
  </si>
  <si>
    <t xml:space="preserve">Information from exhibits in the STRIDE Database with price data of the following drugs: marijuana, cocaine, amphetamines and heroine from 1990-present, etc. </t>
  </si>
  <si>
    <t>16-00479-F</t>
  </si>
  <si>
    <t>16-00480-F</t>
  </si>
  <si>
    <t xml:space="preserve">Records relating to an investigation that began on approximately 2/9/82 (or possibly March 6, 1982, according to an FBI report) in the Fresno, California area was initiated by the Drug Enforcement Administration (DEA) into the illicit manufacture of methamphetamines </t>
  </si>
  <si>
    <t>16-00481-F</t>
  </si>
  <si>
    <t xml:space="preserve">All Theft or Loss Controlled Substance Reports and any and all annual reports or aggregate summaries filed with DEA from January 1, 2011 to present </t>
  </si>
  <si>
    <t>16-00482-F</t>
  </si>
  <si>
    <t xml:space="preserve">All Theft or Loss of Controlled Substance Reports (Form DEA-106) filed with the DEA from January 1, 2011 to the present </t>
  </si>
  <si>
    <t>16-00483-F</t>
  </si>
  <si>
    <t>16-00484-F</t>
  </si>
  <si>
    <t xml:space="preserve">Records relating to Operation Gateway out of St. Louis, Missouri </t>
  </si>
  <si>
    <t>16-00485-F</t>
  </si>
  <si>
    <t xml:space="preserve">Any DEA documents relating to weapons inspections in Iraq created between January 1, 1992 to January 1, 2004 conducted by the United Nations Special Commission, etc. </t>
  </si>
  <si>
    <t>16-00486-F</t>
  </si>
  <si>
    <t>16-00487-F</t>
  </si>
  <si>
    <t xml:space="preserve">Request for information regarding registration application questions, etc. </t>
  </si>
  <si>
    <t>16-00488-F</t>
  </si>
  <si>
    <t xml:space="preserve">Copies of records, electronic or otherwise, of the listing of Manuals on the DEA INTRANET (employees only website) </t>
  </si>
  <si>
    <t>16-00489-F</t>
  </si>
  <si>
    <t xml:space="preserve">Information on Third Party - Young, Jr., Robert Samuel (Deceased) </t>
  </si>
  <si>
    <t>16-00490-F</t>
  </si>
  <si>
    <t xml:space="preserve">List of any and all videos, films, pictures available for the public and used by the DEA inter-departmentally or for training purposes that refer to marijuana </t>
  </si>
  <si>
    <t>16-00491-F</t>
  </si>
  <si>
    <t xml:space="preserve">A copy of the recent letter from the United States Department of Health and Human Services to the DEA which discusses whether marijuana should continue to be considered as having no medical value </t>
  </si>
  <si>
    <t>16-00492-F</t>
  </si>
  <si>
    <t xml:space="preserve">Records or documents pertaining to DEA's regulations, policies or practice in reference to "sting" operations, DEA agent's conduct practice, and all relevant documents authorizing "sting" investigations, etc. </t>
  </si>
  <si>
    <t>16-00493-F</t>
  </si>
  <si>
    <t xml:space="preserve">Babcock II, Paul James (aka: Paul James Carrington (Deceased)) </t>
  </si>
  <si>
    <t>16-00494-F</t>
  </si>
  <si>
    <t xml:space="preserve">Information on the following contracts: Atlanta Region (DJD-13-C-0002), Northern West Coast Region (DJD-13-C-0003), Mountain Region (DJD-13-C-0004), Midwest Region (DJD-13-C-0005), South Eastern Region (DJD-13-C-0007), Southern West Coast Region (DJD-13-C-0008), Texas Region (DJD-13-C-0010), and Northeast Region (DJD-13-C-0011), etc. </t>
  </si>
  <si>
    <t>16-00495-F</t>
  </si>
  <si>
    <t xml:space="preserve">A copy of the listing of Manuals on the DEA Intranet employees only website, etc. </t>
  </si>
  <si>
    <t>16-00496-F</t>
  </si>
  <si>
    <t xml:space="preserve">DEA documents related to the following films:Traffic (2000) directed by Steven Soderbergh; Requiem for a Dream (2000) directed by Darren Aronofsky; Blow (2001) directed by Ted Demme; City of God (2002) directed by Fernando Meirelles and Katia Lund; Maria Full of Grace (2004) directed by Joshua Marston </t>
  </si>
  <si>
    <t>16-00497-F</t>
  </si>
  <si>
    <t>16-00498-F</t>
  </si>
  <si>
    <t>16-00499-F</t>
  </si>
  <si>
    <t xml:space="preserve">Listing of DEA Form 225 permit holders for Item 7360 - Cannabis </t>
  </si>
  <si>
    <t>16-00500-F</t>
  </si>
  <si>
    <t>16-00501-F</t>
  </si>
  <si>
    <t xml:space="preserve">Information and history about any money your agency or office has given to the Corporation for Public Broadcasting and/or public radio stations between 2010 and 2016. </t>
  </si>
  <si>
    <t>16-00502-F</t>
  </si>
  <si>
    <t>16-00503-F</t>
  </si>
  <si>
    <t xml:space="preserve">All memoranda, training materials and official policies regarding parallel construction </t>
  </si>
  <si>
    <t>16-00504-F</t>
  </si>
  <si>
    <t>16-00505-F</t>
  </si>
  <si>
    <t xml:space="preserve">Any and all records concerning the most recent evaluation of the science around marijuana, which the FDA and/or HHS began in, or before, 2014, etc. </t>
  </si>
  <si>
    <t xml:space="preserve">Other Reasons - All Records Referred to Another Component Agency </t>
  </si>
  <si>
    <t>16-00506-F</t>
  </si>
  <si>
    <t xml:space="preserve">Information on Third Party - Bird, Joseph Medicine Crow-High (aka: Crow, Joseph Medicine) (Deceased), etc. </t>
  </si>
  <si>
    <t>16-00507-F</t>
  </si>
  <si>
    <t xml:space="preserve">Copies of the base contract, task orders, statements of work and contract-modification documents for DEA Award Procurement ID No. DJD13C0016, etc. </t>
  </si>
  <si>
    <t>16-00508-F</t>
  </si>
  <si>
    <t xml:space="preserve">Information on third party- Phillips, John Andrew (deceased) </t>
  </si>
  <si>
    <t>16-00509-F</t>
  </si>
  <si>
    <t xml:space="preserve">Records discussing concerns regarding the Freedom of Information Act and the Privacy Act including correspondence with Congress regarding FOIA reform from 1980 to the present </t>
  </si>
  <si>
    <t>16-00510-F</t>
  </si>
  <si>
    <t xml:space="preserve">Electronic Copy of ARCOS Report 1 for all years available in a readable format (Excel, txt, etc.) </t>
  </si>
  <si>
    <t>16-00511-F</t>
  </si>
  <si>
    <t xml:space="preserve">Information regarding Enforcement &amp; Criminal Actions involving DEA registered distributors and manufactures of pharmaceuticals </t>
  </si>
  <si>
    <t>16-00512-F</t>
  </si>
  <si>
    <t>16-00513-F</t>
  </si>
  <si>
    <t>16-00514-F</t>
  </si>
  <si>
    <t>16-00515-F</t>
  </si>
  <si>
    <t xml:space="preserve">A copy of the listing of Manuals on the DEA INTRANET employee only website </t>
  </si>
  <si>
    <t>16-00516-F</t>
  </si>
  <si>
    <t>16-00517-F</t>
  </si>
  <si>
    <t>16-00518-F</t>
  </si>
  <si>
    <t xml:space="preserve">Copies of all Theft of Loss of Controlled Substances Reports (Form DEA-106) filed with the DEA from all hospitals in Washington state between January 1, 2014 and December 31, 2015 </t>
  </si>
  <si>
    <t>16-00519-F</t>
  </si>
  <si>
    <t xml:space="preserve">Information regarding Operation Conch which netted 19 People on September 09, 1975 in Key West, Florida </t>
  </si>
  <si>
    <t>16-00520-F</t>
  </si>
  <si>
    <t xml:space="preserve">Statewide clandestine drug lab location listing </t>
  </si>
  <si>
    <t>16-00521-F</t>
  </si>
  <si>
    <t xml:space="preserve">DEA publication regarding Heroin threat in the United States </t>
  </si>
  <si>
    <t>16-00522-F</t>
  </si>
  <si>
    <t xml:space="preserve">Copy of the Strategic Drug Plan, etc. </t>
  </si>
  <si>
    <t>16-00523-F</t>
  </si>
  <si>
    <t>16-00524-F</t>
  </si>
  <si>
    <t>16-00525-F</t>
  </si>
  <si>
    <t xml:space="preserve">Information on Third Parties - (Savannah Drug Trafficking case involving 22 defendants), etc. </t>
  </si>
  <si>
    <t>16-00526-F</t>
  </si>
  <si>
    <t>16-00527-F</t>
  </si>
  <si>
    <t xml:space="preserve">Emails sent to received by the Chief Counsel on March 16, 2016, that mentions U.S. Supreme Court nominee Merrick Garland, etc. </t>
  </si>
  <si>
    <t>16-00528-F</t>
  </si>
  <si>
    <t xml:space="preserve">Information on Third Party - Webb, Gary Stephen - (August 31, 1955 – December 10, 2004)-(Deceased), etc. </t>
  </si>
  <si>
    <t>16-00529-F</t>
  </si>
  <si>
    <t xml:space="preserve">Information on Third Party - Seal, Adler Berriman "Barry" – (July 16, 1939 – February 19, 1986)-(Deceased), etc. </t>
  </si>
  <si>
    <t>16-00530-F</t>
  </si>
  <si>
    <t>16-00531-F</t>
  </si>
  <si>
    <t xml:space="preserve">Copies of all quarterly reports to the DEA Administrator from the Administrative Law Judges that summarizes the amount of cases that DEA has handled (2000 - present date) </t>
  </si>
  <si>
    <t>16-00532-F</t>
  </si>
  <si>
    <t xml:space="preserve">Copies of record of all suspicious order monitoring notifications by DEA-registered distributors and manufacturers of controlled substances (excludes entities registered with the DEA only as dispensers) (2000 - present date) </t>
  </si>
  <si>
    <t>16-00533-F</t>
  </si>
  <si>
    <t xml:space="preserve">Copies of any agreements between the Drug Enforcement Administration or its components and Burma also known as the Government of the Republic of the Union of Myanmar (2010 - present date) (NSA 20160228DEA001) </t>
  </si>
  <si>
    <t>16-00534-F</t>
  </si>
  <si>
    <t xml:space="preserve">The quantity of drugs reported lost or stolen in DEA's Drug and Loss (DTL) database by state, by year, type of loss, and by drug schedule (schedules II - V) for pharmacies only (January 1, 2010 - December 31, 2014) (date of loss) </t>
  </si>
  <si>
    <t>16-00535-F</t>
  </si>
  <si>
    <t>16-00536-F</t>
  </si>
  <si>
    <t xml:space="preserve">Employee e-mail contact list in an excel spreadsheet format </t>
  </si>
  <si>
    <t>16-00537-F</t>
  </si>
  <si>
    <t xml:space="preserve">Copies of Drug seizure records from the EPIC reporting center in El Paso, TX for 2015, and year-to-date 2016 from High Intensity Drug Trafficking Areas in the contiguous United States </t>
  </si>
  <si>
    <t>16-00538-F</t>
  </si>
  <si>
    <t>16-00539-F</t>
  </si>
  <si>
    <t xml:space="preserve">Copies of all records generated pursuant to DEA investigations and enforcement actions involving Cardinal Health, a registered distributor of pharmaceuticals concluded in 2008 and 2012 </t>
  </si>
  <si>
    <t>16-00540-F</t>
  </si>
  <si>
    <t xml:space="preserve">Copies of any and all contracts between the DEA and Azimuth Security, and any final reports generated and delivered by Azimuth Security to the DEA over the last 5 years </t>
  </si>
  <si>
    <t>16-00541-F</t>
  </si>
  <si>
    <t xml:space="preserve">Questionnaire(s) for 5 applicants that were referred and selected for USAJOBS announcement number: BA2014 and control number: 379582100; Criminal Investigator (Special Agent), GL-1811-07/09, open date: 9/2/2014, closed date: 10/06/2014, etc., </t>
  </si>
  <si>
    <t>16-00542-F</t>
  </si>
  <si>
    <t>16-00543-F</t>
  </si>
  <si>
    <t xml:space="preserve">Records of DEA Form 106 "Report of Theft or Loss of Controlled Substance (specific data fields on form within date range and only for certain New Jersey counties for the last five years) </t>
  </si>
  <si>
    <t>16-00544-F</t>
  </si>
  <si>
    <t xml:space="preserve">Ayahuascsa Healing Native American Church - exemption application, etc. </t>
  </si>
  <si>
    <t>16-00546-F</t>
  </si>
  <si>
    <t xml:space="preserve">Data on Fentanyl overdosed and what the DEA tracks </t>
  </si>
  <si>
    <t>16-00547-F</t>
  </si>
  <si>
    <t xml:space="preserve">All memorandum of understanding, Deferred Prosecution Agreements, or any other agreements made to avoid criminal prosecution or to resolve any civil or regulatory action or investigation with your agency with McKesson Pharmaceutical Company or any of its subsidiaries as a result of any conduct or business in the Eastern District of Michigan for the time period 2008 to the present </t>
  </si>
  <si>
    <t>16-00548-F</t>
  </si>
  <si>
    <t xml:space="preserve">FOIA request for ARCOS data for CY 2014 &amp; CY 2015, etc. </t>
  </si>
  <si>
    <t>16-00549-F</t>
  </si>
  <si>
    <t>16-00550-F</t>
  </si>
  <si>
    <t>16-00551-F</t>
  </si>
  <si>
    <t>16-00552-F</t>
  </si>
  <si>
    <t>16-00554-F</t>
  </si>
  <si>
    <t xml:space="preserve">Any and all data the DEA has regarding Afghanistan, and/or opium, and/or heroin, and/or opiate/s, and/or opioid/s from 2000 to the present and any and all data with/regarding the CIA and/or illicit drugs </t>
  </si>
  <si>
    <t>16-00555-F</t>
  </si>
  <si>
    <t xml:space="preserve">Information on Third Party - Channell, Carl R. (Spitz) (Deceased) </t>
  </si>
  <si>
    <t>16-00556-F</t>
  </si>
  <si>
    <t>16-00557-F</t>
  </si>
  <si>
    <t>16-00558-F</t>
  </si>
  <si>
    <t xml:space="preserve">A digital copy of the DEA Library Catalogue </t>
  </si>
  <si>
    <t>16-00559-F</t>
  </si>
  <si>
    <t>16-00560-F</t>
  </si>
  <si>
    <t xml:space="preserve">Information on Third Party: Carson Mangines (Deceased), and Highland Behavioral Health System </t>
  </si>
  <si>
    <t>16-00561-F</t>
  </si>
  <si>
    <t xml:space="preserve">Subpoenas for bulk metadata in the possession of the Intelligence Division (NC) that were served on communications providers between January 1, 2013 and March 31, 2013, etc. </t>
  </si>
  <si>
    <t>16-00562-F</t>
  </si>
  <si>
    <t xml:space="preserve">Any information regarding crime or arrests pertaining to psychedelic substances between 2012 - 2016, etc. </t>
  </si>
  <si>
    <t>16-00563-F</t>
  </si>
  <si>
    <t>16-00564-F</t>
  </si>
  <si>
    <t xml:space="preserve">A complete copy of the Office of Diversion Control Regulatory Office (ODGR) files regarding these two granted petitions: O Centro Espirita Beneficiente Uniao Do Vegetal and Santo Diame Church </t>
  </si>
  <si>
    <t>16-00565-F</t>
  </si>
  <si>
    <t xml:space="preserve">All official reports pertaining to arrests and incidents occurring in Burlington, Vermont (April 1, 2015 -May 1, 2016) </t>
  </si>
  <si>
    <t>16-00566-F</t>
  </si>
  <si>
    <t xml:space="preserve">A copy of an MOU that the Maopa Tribal Police Department indicated was provided to you regarding the further future event being held at the Tribe from 4-29-16 to 05-1-16 </t>
  </si>
  <si>
    <t>16-00567-F</t>
  </si>
  <si>
    <t xml:space="preserve">Copies of correspondences between the DEA office of Congressional and Public Affairs and members of Congress acting on behalf of pharmaceuticals manufacturers and bulk manufacturers regarding the setting and modification of drug quotas (2010 – Present) </t>
  </si>
  <si>
    <t>16-00568-F</t>
  </si>
  <si>
    <t>16-00569-F</t>
  </si>
  <si>
    <t xml:space="preserve">Privacy Impact Assessment (PIA) for the DEA STARLIMS program </t>
  </si>
  <si>
    <t>16-00570-F</t>
  </si>
  <si>
    <t xml:space="preserve">All drug seizure events conducted by and/or involving the U.S. Border Patrol where DEA assumed custody (1997 to 2016) </t>
  </si>
  <si>
    <t>16-00571-F</t>
  </si>
  <si>
    <t>16-00572-F</t>
  </si>
  <si>
    <t xml:space="preserve">Information on Third Party - Blanco, Griselda (Deceased) </t>
  </si>
  <si>
    <t>16-00573-F</t>
  </si>
  <si>
    <t xml:space="preserve">Any and all documents, records, briefing notes, memoranda, DEA-6 and the like regarding investigations, complaints, referrals and/or discussions of violations of 18 USC 2511, etc. </t>
  </si>
  <si>
    <t>16-00574-F</t>
  </si>
  <si>
    <t>16-00575-F</t>
  </si>
  <si>
    <t>16-00576-F</t>
  </si>
  <si>
    <t>16-00577-F</t>
  </si>
  <si>
    <t xml:space="preserve">Request for any files, records, reports or other materials related to Chemtos, LLC application to be registered as a manufacturer of certain basic classes of controlled substances </t>
  </si>
  <si>
    <t>16-00578-F</t>
  </si>
  <si>
    <t xml:space="preserve">Copy of Memorandum of Agreement (MOA) between the U.S. Department of Justice, Drug Enforcement Administration (DEA) - (Dated September 2013) </t>
  </si>
  <si>
    <t>16-00579-F</t>
  </si>
  <si>
    <t xml:space="preserve">Any files, records, reports or other materials related to Apertus Pharmaceuticals application to be registered as a manufacturer of certain basic classes of controlled substances, etc. </t>
  </si>
  <si>
    <t>16-00580-F</t>
  </si>
  <si>
    <t xml:space="preserve">Yearly tallies of DEA requests for information and/or assistance made by Blackberry (formerly Research in Motion), broken down by type from 2010 to 2015, inclusive </t>
  </si>
  <si>
    <t>16-00581-F</t>
  </si>
  <si>
    <t xml:space="preserve">STRIDE data for Academic Visualization - Data from the cocaine and methamphetamine parts of the database, etc. </t>
  </si>
  <si>
    <t>16-00582-F</t>
  </si>
  <si>
    <t xml:space="preserve">Information regarding deceased third parties: Omer Luftu Topal, Ralph W. Jarson, and Tarik Umit </t>
  </si>
  <si>
    <t>16-00583-F</t>
  </si>
  <si>
    <t xml:space="preserve">Information that shows the 939 methamphetamine lab incidents in Ohio from the year 2014 as shown on DEA.org. Including all meth incidents, including labs, "dumpsites" or chemical and glassware" seizures </t>
  </si>
  <si>
    <t>16-00584-F</t>
  </si>
  <si>
    <t xml:space="preserve">List of peer reviewed citations used by US DEA for determining that Cannabis has no medical value for patients with infant epilepsy, cancer and AIDS, etc. </t>
  </si>
  <si>
    <t>16-00585-F</t>
  </si>
  <si>
    <t>16-00586-F</t>
  </si>
  <si>
    <t xml:space="preserve">Copy of files on a Third Party - Jacobs, David (Deceased) </t>
  </si>
  <si>
    <t>16-00587-F</t>
  </si>
  <si>
    <t xml:space="preserve">Copy of your chain-of-custody policy on evidence </t>
  </si>
  <si>
    <t>16-00588-F</t>
  </si>
  <si>
    <t>16-00589-F</t>
  </si>
  <si>
    <t xml:space="preserve">Copy of files on a Third Party - Atwood, Arthur Dale (Deceased) </t>
  </si>
  <si>
    <t>16-00590-F</t>
  </si>
  <si>
    <t>16-00591-F</t>
  </si>
  <si>
    <t xml:space="preserve">Any files, records, reports or other materials related to Cedarburg Pharmaceuticals Inc. application to be registered as a manufacturer of certain basic classes of controlled substance </t>
  </si>
  <si>
    <t>16-00592-F</t>
  </si>
  <si>
    <t xml:space="preserve">Control substance Import/Export Declaration for Imports of Morphine and CPS-Codeine from all countries (01-01-2015 to present) </t>
  </si>
  <si>
    <t>16-00593-F</t>
  </si>
  <si>
    <t>16-00594-F</t>
  </si>
  <si>
    <t xml:space="preserve">ARCOS DATA – Total number of all opioid pills bought by each pharmacy in the State of Illinois for the years 2011 through 2015, etc. </t>
  </si>
  <si>
    <t>16-00595-F</t>
  </si>
  <si>
    <t xml:space="preserve">Any files, records, reports or other materials for Docket No. DEA-392- IRIX Manufacturing, Inc., application to be registered as a manufacturer of certain basic classes of controlled substances </t>
  </si>
  <si>
    <t>16-00596-F</t>
  </si>
  <si>
    <t xml:space="preserve">Copies of records generated pursuant to the completed DEA Investigation of McKesson that resulted in a settlement in 2008 </t>
  </si>
  <si>
    <t>16-00597-F</t>
  </si>
  <si>
    <t>16-00598-F</t>
  </si>
  <si>
    <t xml:space="preserve">Order to Show Cause served on Miami-Luken Inc. (Docket No. 16-13), and all pre-hearing and hearing transcripts in the case against Miami-Luken </t>
  </si>
  <si>
    <t>16-00599-F</t>
  </si>
  <si>
    <t xml:space="preserve">I do wish to narrow the scope of your search. Please limit your search from January 2011 through January of 2012. Specifically to any reference of a cell site simulator or any device made by or referred to as a STINGRAY device. That is all I am searching for; the use of a stingray in connection with Living Large II investigation. </t>
  </si>
  <si>
    <t>16-00600-F</t>
  </si>
  <si>
    <t xml:space="preserve">Request for full report 2015-009368 concerning OIG Investigation </t>
  </si>
  <si>
    <t>16-00601-F</t>
  </si>
  <si>
    <t xml:space="preserve">Intelligence Products </t>
  </si>
  <si>
    <t>16-00602-F</t>
  </si>
  <si>
    <t>16-00603-F</t>
  </si>
  <si>
    <t>16-00604-F</t>
  </si>
  <si>
    <t>16-00605-F</t>
  </si>
  <si>
    <t xml:space="preserve">Copies of any records regarding the total number of investigations conducted by the DEA regarding prescription drug overdoses in 2013, 2014 and 2015 </t>
  </si>
  <si>
    <t>16-00606-F</t>
  </si>
  <si>
    <t xml:space="preserve">Information on Third Party - Senegal, Ronnie Eugene (Deceased) </t>
  </si>
  <si>
    <t>16-00607-F</t>
  </si>
  <si>
    <t>16-00608-F</t>
  </si>
  <si>
    <t xml:space="preserve">Documents, including but not limited to DEA Form 225 and DEA Form 225a, identifying all entities registered to manufacture or distribute sodium thiopental, etc. </t>
  </si>
  <si>
    <t>16-00609-F</t>
  </si>
  <si>
    <t>16-00610-F</t>
  </si>
  <si>
    <t xml:space="preserve">The Memorandums of Agreement in the following closed DEA investigations of drug distributors: McKesson (2008), Masters (2009), Harvard Medical Group (2010), Sunrise Wholesale (2010), Bellco (2007) and Richie Pharmacal (2007) </t>
  </si>
  <si>
    <t>16-00611-F</t>
  </si>
  <si>
    <t xml:space="preserve">The total number of full-time and part-time DEA contractors </t>
  </si>
  <si>
    <t>16-00612-F</t>
  </si>
  <si>
    <t xml:space="preserve">Any records of FOIA requests submitted to your agency from the Electronic Frontier Foundation </t>
  </si>
  <si>
    <t>16-00613-F</t>
  </si>
  <si>
    <t xml:space="preserve">Order to Show Cause and/or Immediate Suspension Order issued pursuant to the investigation involving Miami-Luken and the response by the firm to the DEA’s action(s) </t>
  </si>
  <si>
    <t>16-00614-F</t>
  </si>
  <si>
    <t xml:space="preserve">Data ARCOS reports 1, 2, 3, 4, 5, and 7 for years 2000-2013 </t>
  </si>
  <si>
    <t>16-00615-F</t>
  </si>
  <si>
    <t xml:space="preserve">DEA records on Ohio Domestic Drug Seizures - (2012 - 2014) </t>
  </si>
  <si>
    <t>16-00616-F</t>
  </si>
  <si>
    <t>16-00617-F</t>
  </si>
  <si>
    <t>16-00618-F</t>
  </si>
  <si>
    <t>16-00619-F</t>
  </si>
  <si>
    <t>16-00621-F</t>
  </si>
  <si>
    <t xml:space="preserve">Documents related to the exportation of Qsymia, Phentermine Hydrochloride, and Topiramate </t>
  </si>
  <si>
    <t>16-00622-F</t>
  </si>
  <si>
    <t xml:space="preserve">A report of inspections referenced by the Substance Abuse and Mental Health Administration in its March 30, 2016 proposed rule, regarding healthcare practitioners waivered under 21 USC 823(g)(2) to prescribe buprenorphine, etc. </t>
  </si>
  <si>
    <t>16-00623-F</t>
  </si>
  <si>
    <t xml:space="preserve">California Cannabis Eradication/Suppression Program Reports, etc. (2010 - Present Day) </t>
  </si>
  <si>
    <t>16-00624-F</t>
  </si>
  <si>
    <t xml:space="preserve">Any an all reports, presentations, slides, packets, directives, memos, or other relevant policy materials regarding the DEA's position on marijuana and cannabis products and efforts or priorities regarding its policing, eradication, and trade </t>
  </si>
  <si>
    <t>16-00625-F</t>
  </si>
  <si>
    <t xml:space="preserve">All of the following records related to the above controlled substances and involving any business entity (including but not limited to manufacturers, distributors, and pharmacies) registered with the DEA. Controlled Substances include: Pentobarbital Sodium; Sodium Thiopental/Thiopental Sodium; Pancuronium Bromide, Potassium Chloride, etc. (January 2015 to Present) </t>
  </si>
  <si>
    <t>16-00626-F</t>
  </si>
  <si>
    <t>16-00627-F</t>
  </si>
  <si>
    <t>16-00628-F</t>
  </si>
  <si>
    <t xml:space="preserve">All documents and records in the DEA's possession related to an organization named "Jamaat ul-Fuqra (alternative spelling of "Jamaat al-Fuqra") include its alternative names in your search of "Fuqra," "Muslims of the Americas," "International Quranic Open University," "United Muslims-Christian Forum" </t>
  </si>
  <si>
    <t>16-00629-F</t>
  </si>
  <si>
    <t xml:space="preserve">Information regarding the Hell's Angels M/C; Minsk, Russia; Stockholm, Sweden; Frankfurt, Germany; Berlin, Germany; Athens, Greece; Rome, Italy and Fjord, Iceland, etc., </t>
  </si>
  <si>
    <t>16-00630-F</t>
  </si>
  <si>
    <t xml:space="preserve">All available budgetary materials regarding the Drug Enforcement Agency's 2016 operations and agreements for the Domestic Cannabis/Suppression Program, etc </t>
  </si>
  <si>
    <t>16-00631-F</t>
  </si>
  <si>
    <t xml:space="preserve">Information regarding Operation Web Tryp </t>
  </si>
  <si>
    <t>16-00632-F</t>
  </si>
  <si>
    <t xml:space="preserve">Copy of the DEA's material from PowerPoint presentations, reports, hand-outs, videos shown at the briefing, audio or video recordings of the briefing, etc. </t>
  </si>
  <si>
    <t>16-00633-F</t>
  </si>
  <si>
    <t xml:space="preserve">Requesting all previously released FOIA logs, covering any time period (FOIA request; appeal; or lawsuit; court order; Congressional request; and proactive release; etc.) </t>
  </si>
  <si>
    <t>16-00634-F</t>
  </si>
  <si>
    <t xml:space="preserve">All pharmacies only and CVS pharmacies only listed separately, for each of the 50 states listed separately, years 2010 through 2014 (inclusive) listed separately, etc. </t>
  </si>
  <si>
    <t>16-00635-F</t>
  </si>
  <si>
    <t xml:space="preserve">A database or something equivalent detailing all Civil Asset Forfeiture cases in San Diego County from 2012 to present, etc. </t>
  </si>
  <si>
    <t>16-00636-F</t>
  </si>
  <si>
    <t xml:space="preserve">Drug seizures that the US Government does at the bordering states with Mexico and their relationship with crime rates, both the number and kgs of seizures since 2000 until present, divided by state and type of drug, etc. </t>
  </si>
  <si>
    <t>16-00637-F</t>
  </si>
  <si>
    <t>16-00638-F</t>
  </si>
  <si>
    <t>16-00639-F</t>
  </si>
  <si>
    <t>16-00640-F</t>
  </si>
  <si>
    <t>16-00641-F</t>
  </si>
  <si>
    <t xml:space="preserve">A copy of any policies, procedures or guidelines adopted or distributed since September 1, 2015 for obtaining wiretap authorization from State courts </t>
  </si>
  <si>
    <t>16-00642-F</t>
  </si>
  <si>
    <t>16-00643-F</t>
  </si>
  <si>
    <t xml:space="preserve">Information on multiple third parties </t>
  </si>
  <si>
    <t>16-00644-F</t>
  </si>
  <si>
    <t>16-00645-F</t>
  </si>
  <si>
    <t xml:space="preserve">Information on a THird Party- Noe, Michelle L. (AKA- Michelle L. (Noe) DiCampo) (Deceased) </t>
  </si>
  <si>
    <t>16-00646-F</t>
  </si>
  <si>
    <t xml:space="preserve">Copies of any and all communications between representatives of the DEA and Plaintiffs or Plaintiffs' counsel in this case regarding the matters described above, including all data, data runs, and analysis provided by such DEA representatives. </t>
  </si>
  <si>
    <t>16-00647-F</t>
  </si>
  <si>
    <t xml:space="preserve">Information on Monterey Park Wah Ching, Wah Ching Gang, and Operation Grey Eagle </t>
  </si>
  <si>
    <t>16-00648-F</t>
  </si>
  <si>
    <t xml:space="preserve">Information involving the planning, executing cost, criteria for site location for DEA’s drug take back events, etc. </t>
  </si>
  <si>
    <t>16-00650-F</t>
  </si>
  <si>
    <t>16-00651-F</t>
  </si>
  <si>
    <t xml:space="preserve">A list of cases by name of Registration Hearings that are Appealed to U.S. Court of Appeals from 1/1/2000-5/31/2016 </t>
  </si>
  <si>
    <t>16-00652-F</t>
  </si>
  <si>
    <t>16-00653-F</t>
  </si>
  <si>
    <t>16-00654-F</t>
  </si>
  <si>
    <t>16-00655-F</t>
  </si>
  <si>
    <t>16-00656-F</t>
  </si>
  <si>
    <t xml:space="preserve">Information on Third Parties - Sukumaran, Myuran (Deceased); Chan, Andrew (Deceased); and Ghale, Man Singh (Deceased) from 2001-2008 </t>
  </si>
  <si>
    <t>16-00657-F</t>
  </si>
  <si>
    <t>16-00658-F</t>
  </si>
  <si>
    <t>16-00659-F</t>
  </si>
  <si>
    <t>16-00660-F</t>
  </si>
  <si>
    <t>16-00661-F</t>
  </si>
  <si>
    <t xml:space="preserve">The quantity, serial number(S), Purchase Orders, activity logs, equipment check-out/check-ins, and other responsive records associated with the following cell site simulator device: "DRT 1183"; "DRT 4411"; "DRT 1201"; "Key West Carman II";NSA Typhoon"; "BAE System Traveler"; "DRT 1301"; "Northrop Grumman IS ICW General Atomics-GUAVA (G-Pod)"; "DRT 1101"; "QRC Technologies ICS2"; "QRC Technologies Autonomous/Lighthouse"; "VIA SEPCOR Garuda (G-Box)"; "Martone Radio Technology, Inc.-Spartacus II"; "Rincon IAW NRO- Deerpark"; and "Martone Radio Technology, Inc.-Maximus". </t>
  </si>
  <si>
    <t>16-00662-F</t>
  </si>
  <si>
    <t xml:space="preserve">A copy of documents relating to agents, officers or members of the agency who have trained foreign organizations abroad in the last five calendar years. </t>
  </si>
  <si>
    <t>16-00663-F</t>
  </si>
  <si>
    <t>16-00664-F</t>
  </si>
  <si>
    <t>16-00665-F</t>
  </si>
  <si>
    <t>16-00666-F</t>
  </si>
  <si>
    <t>16-00667-F</t>
  </si>
  <si>
    <t>16-00668-F</t>
  </si>
  <si>
    <t xml:space="preserve">All records of fentanyl-related lab submission from the National Forensic Laboratory Information (NFLIS) from 1/1/2010 - 06/1/2016 </t>
  </si>
  <si>
    <t>16-00669-F</t>
  </si>
  <si>
    <t>16-00670-F</t>
  </si>
  <si>
    <t xml:space="preserve">DEA's Laboratory Operations Manual, Chemical Handler's Manual and Agent's Manual effective as of June 08, 2016 and all prior versions </t>
  </si>
  <si>
    <t>16-00671-F</t>
  </si>
  <si>
    <t>16-00672-F</t>
  </si>
  <si>
    <t>16-00673-F</t>
  </si>
  <si>
    <t>16-00674-F</t>
  </si>
  <si>
    <t xml:space="preserve">All records of fentanyl-related drug seizures from 01/01/2010 - 06/01/2016 </t>
  </si>
  <si>
    <t>16-00675-F</t>
  </si>
  <si>
    <t>16-00676-F</t>
  </si>
  <si>
    <t xml:space="preserve">Information regarding - Operation Too Legit to Quit and Operation Lockdown </t>
  </si>
  <si>
    <t>16-00677-F</t>
  </si>
  <si>
    <t xml:space="preserve">Access to DEA's Theft or Loss of Controlled Substance Data, etc. </t>
  </si>
  <si>
    <t>16-00678-F</t>
  </si>
  <si>
    <t>16-00679-F</t>
  </si>
  <si>
    <t xml:space="preserve">Access to DEA's Theft or Loss of Controlled Substance Reports (DEA Form 106) filed with DEA over the past 10 years (2006 - present) </t>
  </si>
  <si>
    <t>16-00680-F</t>
  </si>
  <si>
    <t>16-00681-F</t>
  </si>
  <si>
    <t xml:space="preserve">Information on a Third Party - Roberts, Jon Pernell (Deceased) </t>
  </si>
  <si>
    <t>16-00682-F</t>
  </si>
  <si>
    <t xml:space="preserve">Information on DEA laboratory's budget from 2014 and 2015 </t>
  </si>
  <si>
    <t>16-00683-F</t>
  </si>
  <si>
    <t>16-00684-F</t>
  </si>
  <si>
    <t xml:space="preserve">Information regarding questions </t>
  </si>
  <si>
    <t>16-00685-F</t>
  </si>
  <si>
    <t xml:space="preserve">DEA spending on its marijuana eradication/suppression program each year since 1985, etc. </t>
  </si>
  <si>
    <t>16-00686-F</t>
  </si>
  <si>
    <t xml:space="preserve">A complete record of residential properties that have been seized as a result of DEA operations, in which the residential property was used in the manufacturing and/or distribution of controlled substances (January 01, 2014 - June 14, 2016) </t>
  </si>
  <si>
    <t>16-00687-F</t>
  </si>
  <si>
    <t xml:space="preserve">Copies of any Procedures and Policies used by the DEA when a petition to make changes to the scheduling of a substance that is on Schedule I of the CSA is received from anyone, organization, business, or other entity </t>
  </si>
  <si>
    <t>16-00688-F</t>
  </si>
  <si>
    <t>16-00689-F</t>
  </si>
  <si>
    <t>16-00690-F</t>
  </si>
  <si>
    <t xml:space="preserve">All drug seizure events conducted by and/or involving the U.S. Border Patrol where DEA assumed custody (1997 - 2016), etc. </t>
  </si>
  <si>
    <t>16-00691-F</t>
  </si>
  <si>
    <t xml:space="preserve">Records, including publications, bulletins or reports, concerning the following seven drug-trafficking organizations from 2014 through the present: The Jalisco New Generation Cartel (aka CJNG or Cartel Jalisco Nueva Generacion), Arellano Felix Organization, The Sinaloa Cartel, The Gulf Cartel, The Knights Templars, Los Zetas Cartel, and The Beltran-Leyva Cartel and records from 2015 through the present assessing three programs' effectiveness: El Paso Intelligence Center (EPIC), the DEA-led and funded intelligence center, located in El Paso, TX, near Juarez, Mexico; Drug Flow Attack Strategy (DFAS), and its enforcement arm, Operation All Inclusive (OAI), both of which were designed by DEA to disrupt drug flow into America through intelligence-driven enforcement, sequential operations, and predictive intelligence; and the Sensitive Investigative Unit (SIU), the DEA's program to build capacity in 13 host nations so they are capable of conducting complex investigations targeting major DTOs </t>
  </si>
  <si>
    <t>16-00692-F</t>
  </si>
  <si>
    <t xml:space="preserve">Information on numerous companies, etc. </t>
  </si>
  <si>
    <t>16-00693-F</t>
  </si>
  <si>
    <t>16-00694-F</t>
  </si>
  <si>
    <t xml:space="preserve">Information on Third Party - Mermelstein, Max (Deceased) </t>
  </si>
  <si>
    <t>16-00695-F</t>
  </si>
  <si>
    <t xml:space="preserve">Information on Third Party - Hamman, William Forrest (Deceased) </t>
  </si>
  <si>
    <t>16-00696-F</t>
  </si>
  <si>
    <t xml:space="preserve">Information in NADDIS and other DEA databases that mentions Los Adobes, Inc. and Adobe Ranch, for the years 1996 - 2007 </t>
  </si>
  <si>
    <t>16-00697-F</t>
  </si>
  <si>
    <t>16-00698-F</t>
  </si>
  <si>
    <t xml:space="preserve">All parties granted registration with the Drug Enforcement Administration (DEA) on the dates of February 11, 2011 and July 07, 2012, including each party's address, the schedules of drugs they are registered to handle, and their business activity classification </t>
  </si>
  <si>
    <t>16-00699-F</t>
  </si>
  <si>
    <t xml:space="preserve">Copies of any report or reports containing monthly statistics on wiretap applications made by the DEA to state and federal courts, or wiretaps authorized by state and federal courts during the past five years </t>
  </si>
  <si>
    <t>16-00700-F</t>
  </si>
  <si>
    <t>16-00701-F</t>
  </si>
  <si>
    <t xml:space="preserve">Any and all Strategic Intelligence Reports for Panama created between July 01, 2009 and June 24, 2016 </t>
  </si>
  <si>
    <t>16-00702-F</t>
  </si>
  <si>
    <t xml:space="preserve">Records containing the exact number of sworn female personnel and total number of sworn personnel in the DEA </t>
  </si>
  <si>
    <t>16-00703-F</t>
  </si>
  <si>
    <t xml:space="preserve">Data from the ARCOS system on dispensation of buprenorphine and buprenorphine combination products (2002-2015), etc. </t>
  </si>
  <si>
    <t>16-00704-F</t>
  </si>
  <si>
    <t>16-00705-F</t>
  </si>
  <si>
    <t xml:space="preserve">Any and all Strategic Intelligence Reports for Mexico created between July 01, 2014 and June 24, 2016 </t>
  </si>
  <si>
    <t>16-00706-F</t>
  </si>
  <si>
    <t xml:space="preserve">Information on Third Party - Yang, Lisa (Deceased) and 3B Chemicals Corporation and 3B Scientific Corporation </t>
  </si>
  <si>
    <t>16-00707-F</t>
  </si>
  <si>
    <t>16-00708-F</t>
  </si>
  <si>
    <t xml:space="preserve">Information on the 786 Security Organization based in/near Restoration Plaza in Brooklyn, New York, etc. </t>
  </si>
  <si>
    <t>16-00709-F</t>
  </si>
  <si>
    <t xml:space="preserve">DEA Museum Archive, etc. </t>
  </si>
  <si>
    <t>16-00710-F</t>
  </si>
  <si>
    <t xml:space="preserve">All of the DEA's documents, including but not limited to internal communications, internal and external emails, reports, studies, interviews, and opinions, on Kratom (aka - Mitragyna speciosa and ketum) </t>
  </si>
  <si>
    <t>16-00711-F</t>
  </si>
  <si>
    <t>16-00712-F</t>
  </si>
  <si>
    <t xml:space="preserve">Information on Third Party - Wright, Madeleine Christine (Deceased) </t>
  </si>
  <si>
    <t>16-00713-F</t>
  </si>
  <si>
    <t xml:space="preserve">A copy of any DEA Form 222 submitted between January 1, 2015 and the present that includes an order for pentobarbital in any form (including, but not limited to, sodium pentobarbital) on which the purchaser's address is in the state of Georgia </t>
  </si>
  <si>
    <t>16-00714-F</t>
  </si>
  <si>
    <t xml:space="preserve">Information on any records detailing the number of items intercepted or seized by the DEA that originate from senders in the Republic of Vanuatu (a state in the south Pacific), etc. </t>
  </si>
  <si>
    <t>16-00715-F</t>
  </si>
  <si>
    <t xml:space="preserve">Copies of any related follow up documents from the US Attorney's Office for the Western District of TX, the DEA SAC for the Houston Division, the DEA ASAC for San Antonio, TX and copies of any training manual(s), document(s), produced to train individuals working for the federal government on how to apply the presumption detailed in attached memo </t>
  </si>
  <si>
    <t>16-00716-F</t>
  </si>
  <si>
    <t xml:space="preserve">Copies of US Attorney's Manual, US Attorney's Professional Conduct Manual, the Hyde Amendment and the manual on how the DEA/BATF must execute a "Reverse Sting", under the Hobbs Act Robbery Statute </t>
  </si>
  <si>
    <t>16-00717-F</t>
  </si>
  <si>
    <t xml:space="preserve">Copies of DEA Communications Plan for the years 2014-2016 </t>
  </si>
  <si>
    <t>16-00718-F</t>
  </si>
  <si>
    <t xml:space="preserve">DEA solicitations calling for court reporters since 01/01/2016, etc. (Winning bids and contract amounts) </t>
  </si>
  <si>
    <t>16-00719-F</t>
  </si>
  <si>
    <t>16-00720-F</t>
  </si>
  <si>
    <t>16-00721-F</t>
  </si>
  <si>
    <t xml:space="preserve">Information on Third Party-Lopez Bonilla, Mauricio (Guatemalan Interior Minister) </t>
  </si>
  <si>
    <t>16-00722-F</t>
  </si>
  <si>
    <t>16-00723-F</t>
  </si>
  <si>
    <t>16-00724-F</t>
  </si>
  <si>
    <t>16-00725-F</t>
  </si>
  <si>
    <t>16-00726-F</t>
  </si>
  <si>
    <t>16-00727-F</t>
  </si>
  <si>
    <t xml:space="preserve">Copies of all DEA Forms 357 in which the field 6b, labeled "Controlled Substance Content of Drug or Preparation to be Imported" listed Pentobarbital; and copies of all DEA importer permits issued pursuant to 21 C.F.R § 1312.13 in which the drug substance approved for import is Pentobarbital </t>
  </si>
  <si>
    <t>16-00728-F</t>
  </si>
  <si>
    <t xml:space="preserve">Information regarding Duracap Labs, its owners, or agents </t>
  </si>
  <si>
    <t>16-00729-F</t>
  </si>
  <si>
    <t>16-00730-F</t>
  </si>
  <si>
    <t>16-00731-F</t>
  </si>
  <si>
    <t xml:space="preserve">Information seeking the total budgeted amount for marijuana eradication efforts, broken down by state (FY 2016) </t>
  </si>
  <si>
    <t>16-00732-F</t>
  </si>
  <si>
    <t>16-00733-F</t>
  </si>
  <si>
    <t>16-00734-F</t>
  </si>
  <si>
    <t>16-00735-F</t>
  </si>
  <si>
    <t xml:space="preserve">Emails sent and received on July 5, 2016, by Acting Administrator Rosenberg that mention or refer to the FBI's recommendation not to prosecute Hillary Clinton for her email use at the State Department </t>
  </si>
  <si>
    <t>16-00736-F</t>
  </si>
  <si>
    <t xml:space="preserve">Information on a Third Party - Hudson, Iona Marlene (Deceased) </t>
  </si>
  <si>
    <t>16-00737-F</t>
  </si>
  <si>
    <t>16-00738-F</t>
  </si>
  <si>
    <t>16-00739-F</t>
  </si>
  <si>
    <t xml:space="preserve">Data regarding the number of people in jail for drug offenses by geographic location - city, state, region and also by the type of drug from 2013-2015 </t>
  </si>
  <si>
    <t>16-00740-F</t>
  </si>
  <si>
    <t>16-00741-F</t>
  </si>
  <si>
    <t>16-00742-F</t>
  </si>
  <si>
    <t>16-00743-F</t>
  </si>
  <si>
    <t xml:space="preserve">Copy of the memorandum of understanding between the DEA and any and all task forces it has with the Puerto Rican Police (Policia de Puerto Rico), etc. </t>
  </si>
  <si>
    <t>16-00744-F</t>
  </si>
  <si>
    <t>16-00745-F</t>
  </si>
  <si>
    <t xml:space="preserve">A copy of the contract file between Department of Justice, Drug Enforcement Administration, San Francisco Office and Crye Precision LLC for Procurement Instrument ID DJDEASF0500860 executed September 19, 2005, etc. </t>
  </si>
  <si>
    <t>16-00746-F</t>
  </si>
  <si>
    <t>16-00747-F</t>
  </si>
  <si>
    <t>16-00748-F</t>
  </si>
  <si>
    <t>16-00749-F</t>
  </si>
  <si>
    <t xml:space="preserve">Requesting access to any record of the amount of controlled substances that are destroyed by the government annually and classified by drug type </t>
  </si>
  <si>
    <t>16-00750-F</t>
  </si>
  <si>
    <t xml:space="preserve">Requesting access to the number of people/labs/companies that order schedule 1/2 substance and the number of detox/methadone/buprenorphine businesses from 1974 to the present </t>
  </si>
  <si>
    <t>16-00751-F</t>
  </si>
  <si>
    <t>16-00752-F</t>
  </si>
  <si>
    <t>16-00753-F</t>
  </si>
  <si>
    <t xml:space="preserve">Information on Third Party - Buettner-Janusch, John Dr. (December 7, 1924 - July 2, 1992) - (Deceased), etc. </t>
  </si>
  <si>
    <t>16-00754-F</t>
  </si>
  <si>
    <t xml:space="preserve">Information on LA FAMILIA Michoacán VIA Mexico City Country Office between 2008 to 2014; California between 2008 to 2013; and The Mexican MAFIA (LA eMe) VIA U.S.A California between 2011 to 2013 </t>
  </si>
  <si>
    <t>16-00755-F</t>
  </si>
  <si>
    <t>16-00756-F</t>
  </si>
  <si>
    <t xml:space="preserve">The number of CVS pharmacies per state, per year from 2010 through 2014 </t>
  </si>
  <si>
    <t>16-00757-F</t>
  </si>
  <si>
    <t xml:space="preserve">Copy of DEA Form 460 (Performance Appraisal Record) </t>
  </si>
  <si>
    <t>16-00758-F</t>
  </si>
  <si>
    <t xml:space="preserve">All Vermont Pharmacy prescription drug losses reported to the state by pharmacies between 2014 and the present day </t>
  </si>
  <si>
    <t>16-00759-F</t>
  </si>
  <si>
    <t xml:space="preserve">Database of DEA Numbers </t>
  </si>
  <si>
    <t>16-00760-F</t>
  </si>
  <si>
    <t xml:space="preserve">FOIA Log (October 1, 2012 - June 30, 2016) </t>
  </si>
  <si>
    <t>16-00761-F</t>
  </si>
  <si>
    <t>16-00762-F</t>
  </si>
  <si>
    <t>16-00763-F</t>
  </si>
  <si>
    <t>16-00764-F</t>
  </si>
  <si>
    <t xml:space="preserve">All manuals, memos, and guidance regarding employee/contractor/agent use of: social media, including Facebook, Twitter, Instagram YouTube, LinkedIn, etc. </t>
  </si>
  <si>
    <t>16-00765-F</t>
  </si>
  <si>
    <t xml:space="preserve">Copies of the following DEA films in the public library: 31-A56 Marijuana the forgotten Drug (by Leslie Nelson); 3 E2470 Marijuana Eradication B-Roll Short NTSC version; 7E1488 DEA B ROLL WINDOWS MEDIA VIDEO FILES DISC #1; and 32 G65 Dr. David Ettinger - Johns Hopkins University </t>
  </si>
  <si>
    <t>16-00766-F</t>
  </si>
  <si>
    <t>16-00767-F</t>
  </si>
  <si>
    <t xml:space="preserve">2000-2015 data for each year on number of cases opened; number of cases closed without any investigation and without any referral to a prosecutor, etc. </t>
  </si>
  <si>
    <t>16-00768-F</t>
  </si>
  <si>
    <t xml:space="preserve">Records pertaining to Law Enforcement's Practice of "Parallel Construction" to obscure or withhold original sources of evidence from the public and the courts, etc. (January 1, 2001 or later) </t>
  </si>
  <si>
    <t>16-00769-F</t>
  </si>
  <si>
    <t>16-00770-F</t>
  </si>
  <si>
    <t>16-00771-F</t>
  </si>
  <si>
    <t xml:space="preserve">Copy of all responsive records and correspondence provided by the Drug Enforcement Administration to the U.S. Senate Committee on the Judiciary ('the Committee") in response to the Committee's March 14, 2016 inquiry letter requesting information related to payments to confidential sources. </t>
  </si>
  <si>
    <t>16-00772-F</t>
  </si>
  <si>
    <t xml:space="preserve">All Standard Operating Procedures, Handbooks, Guideline Manuals, Policy Manuals, and Codes of Ethics, etc. </t>
  </si>
  <si>
    <t>16-00773-F</t>
  </si>
  <si>
    <t xml:space="preserve">Information on Third Party - Derrick, Arthur Dale (Deceased) </t>
  </si>
  <si>
    <t>16-00774-F</t>
  </si>
  <si>
    <t>16-00775-F</t>
  </si>
  <si>
    <t xml:space="preserve">System to Retrieve Information from Drug Evidence (STRIDE) database and Laboratory Information Management System (LIMS) </t>
  </si>
  <si>
    <t>16-00776-F</t>
  </si>
  <si>
    <t>16-00777-F</t>
  </si>
  <si>
    <t xml:space="preserve">Information regarding releasable FOIA information on one or more arrests at an ARCO gas station and mini-mart in Las Vegas, during the periods 1994-1998 </t>
  </si>
  <si>
    <t>16-00778-F</t>
  </si>
  <si>
    <t xml:space="preserve">All records concerning the nature and evolution of drug policy in El Salvador, including the influence of the US and international drug control regimes on El Salvador's drug policy, from 1961 to this day </t>
  </si>
  <si>
    <t>16-00779-F</t>
  </si>
  <si>
    <t xml:space="preserve">All records concerning the material and technical assistance provided by the United States of America to El Salvador for drug treatment/rehabilitation, drug prevention and counterdrug activities, including but not exclusively under the Central America Regional Security Initiative(CARSI) from January 1992 to this day </t>
  </si>
  <si>
    <t>16-00780-F</t>
  </si>
  <si>
    <t xml:space="preserve">All records concerning forced adoptions undertaken by members of the Armed Forces of El Salvador (Fuerza Armada de El Salvador, FAES) in the context of El Salvador's civil war (January 1980 to January 1992) </t>
  </si>
  <si>
    <t>16-00781-F</t>
  </si>
  <si>
    <t xml:space="preserve">All records concerning drug trafficking activities in and through El Salvador, particularly with the involvement of current and former Salvadoran government officials, Salvadoran legislators, members of Salvadoran political parties (notably ARENA (Alianza Republicana Nacionalista), GANA (Gran Alianza Nacional), as well as members of the Armed Forces (Fuerza Armada de El Salvador, FAES), of the former police forces, etc. </t>
  </si>
  <si>
    <t>16-00782-F</t>
  </si>
  <si>
    <t xml:space="preserve">All pharmacies and CVS pharmacies only for each of the 50 states; for the years of 2010 through 2014 (inclusive); and for each state, provide the total amount in grams of all Schedule II controlled substances purchased. </t>
  </si>
  <si>
    <t>16-00783-F</t>
  </si>
  <si>
    <t>16-00784-F</t>
  </si>
  <si>
    <t xml:space="preserve">Information on pharmacies in New Hampshire from 2012-2015 DEA Form 222s and copies of all monthly or quarterly reports by any distributor that distributed any all oxycodone, hydrocodone, morphine sulfate, hydromorphone, oxymorphone, tapentadol, and fentanyl to New Hampshire retail pharmacies between 2012-2015 </t>
  </si>
  <si>
    <t>16-00785-F</t>
  </si>
  <si>
    <t xml:space="preserve">Information on total CBD oil, or other CBD products which have been seized by the DEA over the past 5 years with the break down of each year for the total weight/amount seized </t>
  </si>
  <si>
    <t>16-00786-F</t>
  </si>
  <si>
    <t xml:space="preserve">Information on Operation Eagle Landing </t>
  </si>
  <si>
    <t>16-00787-F</t>
  </si>
  <si>
    <t xml:space="preserve">Information regarding a Third Party - West, Aaliyah Jade (deceased) </t>
  </si>
  <si>
    <t>16-00788-F</t>
  </si>
  <si>
    <t>16-00789-F</t>
  </si>
  <si>
    <t>16-00790-F</t>
  </si>
  <si>
    <t>16-00791-F</t>
  </si>
  <si>
    <t xml:space="preserve">A copy of the following information related to the current Contract Number DJD13-C-0015, Aviation Support Services for DOJ Drug Enforcement Administration (DEA), etc. </t>
  </si>
  <si>
    <t>16-00792-F</t>
  </si>
  <si>
    <t xml:space="preserve">Copies of any DEA policies and procedures for, and a listing of any, Petitions under the Religious Restoration act with regard to substances of the CSA </t>
  </si>
  <si>
    <t>16-00793-F</t>
  </si>
  <si>
    <t xml:space="preserve">All records concerning death squad or paramilitary activity carried out in El Salvador (January 1960 - July 2016) </t>
  </si>
  <si>
    <t>16-00794-F</t>
  </si>
  <si>
    <t xml:space="preserve">All records concerning the killing of three Salvadoran congressmen and members of the Central American Parliament (ParlamentoCentroamericano, PARLACEN) and their driver shat occurred in Guatemala in February 2007 as well as the subsequent criminal investigations and judicial trial (known as the "PARLACEM case") </t>
  </si>
  <si>
    <t>16-00795-F</t>
  </si>
  <si>
    <t xml:space="preserve">Information regarding Third Parties - former Salvadoran congressman WliuMartinez, William; and former congressman Silva Pereira, Carlos Roberto </t>
  </si>
  <si>
    <t>16-00796-F</t>
  </si>
  <si>
    <t xml:space="preserve">Email conversations between DEA and anyone with an email address containing the domain "@usada.org" and emails sent or received between January 1st, 2008 through September 19, 2016 </t>
  </si>
  <si>
    <t>16-00797-F</t>
  </si>
  <si>
    <t xml:space="preserve">Copy of the most current list of Contract Specialists and Credit Card holders from the DEA with the names and email address of these contacts </t>
  </si>
  <si>
    <t>16-00798-F</t>
  </si>
  <si>
    <t>16-00799-F</t>
  </si>
  <si>
    <t xml:space="preserve">DEA license plate reader (LPR) privacy impact assessments (PIA), etc. </t>
  </si>
  <si>
    <t>16-00800-F</t>
  </si>
  <si>
    <t xml:space="preserve">Records of communications between an agent or representative of the DEA and an agent, member, employee, or representative of the Celanese Corporation, etc. </t>
  </si>
  <si>
    <t>16-00801-F</t>
  </si>
  <si>
    <t xml:space="preserve">Processing notes for the FOIA request 16-00246-F </t>
  </si>
  <si>
    <t>16-00802-F</t>
  </si>
  <si>
    <t xml:space="preserve">Any inter- or intra-agency correspondence between the DEA and Shire Pharmaceuticals regarding the drug Adderall (mixed amphetamines salts) from early 90s to the present, with an emphasis on material dealing with illegal diversion, overprescription (or illicit prescription) and yearly quota-granting, etc. </t>
  </si>
  <si>
    <t>16-00803-F</t>
  </si>
  <si>
    <t xml:space="preserve">Records of communications between an agent or representative of the DEA and an agent, member, employee, or representative of the office of House Representative Pete Olson and the office of Senator John Cornyn - (January 2012 to July 2016) </t>
  </si>
  <si>
    <t>16-00804-F</t>
  </si>
  <si>
    <t xml:space="preserve">Records of communications between an agent or representative of the DEA and an agent, member, employee, or representative of the office of Senator John Cornyn - (January 2012 to July 2016) </t>
  </si>
  <si>
    <t>16-00805-F</t>
  </si>
  <si>
    <t xml:space="preserve">"Introduction to marijuana", etc. </t>
  </si>
  <si>
    <t>16-00806-F</t>
  </si>
  <si>
    <t xml:space="preserve">All DEA Forms 106, "Report of Theft or Loss Controlled Substance," from Arizona facilities, agencies, etc., from the time frame of 1/1/2014 - 6/30/2016 </t>
  </si>
  <si>
    <t>16-00807-F</t>
  </si>
  <si>
    <t xml:space="preserve">Sinisterra, German (aka: Wa Wa) - (Deceased) </t>
  </si>
  <si>
    <t>16-00808-F</t>
  </si>
  <si>
    <t>16-00809-F</t>
  </si>
  <si>
    <t>16-00810-F</t>
  </si>
  <si>
    <t>16-00811-F</t>
  </si>
  <si>
    <t xml:space="preserve">All documents and records in the DEA's possession related to an organization named "Jamaat ul-Fuqra (alternative spelling of "Jamaat al-Fuqra") including its alternative names in your search of "Fuqra," "Muslims of the Americas (MOA)," "786 Security Inc. (also linked to 786 Parking Inc.)" </t>
  </si>
  <si>
    <t>16-00812-F</t>
  </si>
  <si>
    <t xml:space="preserve">Statistics for the total weight (pounds) of drug seized in each Texas County in 2014 &amp; 2015 from the National Seizure System Data </t>
  </si>
  <si>
    <t>16-00813-F</t>
  </si>
  <si>
    <t xml:space="preserve">All materials relating to the training syllabus and all training materials regarding the DEA Narcotic Investigator's Course </t>
  </si>
  <si>
    <t>16-00814-F</t>
  </si>
  <si>
    <t>16-00815-F</t>
  </si>
  <si>
    <t>16-00816-F</t>
  </si>
  <si>
    <t>16-00817-F</t>
  </si>
  <si>
    <t>16-00818-F</t>
  </si>
  <si>
    <t xml:space="preserve">Information on Third Party - Roberts, Jon Pernell (Deceased) - (June 21, 1948 - December 28, 2011) </t>
  </si>
  <si>
    <t>16-00819-F</t>
  </si>
  <si>
    <t>16-00820-F</t>
  </si>
  <si>
    <t>16-00821-F</t>
  </si>
  <si>
    <t xml:space="preserve">A copy of two related documents: "Final Environmental Impact Statement on the Eradication of Cannabis on Federal Lands in the Continental United States" (DEA-EIS-1); and "Cannabis Eradication on Non-Federal and Indian Lands in the Contiguous United States and Hawaii: Final Environmental Impact Statement" (DEA-EIS-2) </t>
  </si>
  <si>
    <t>16-00822-F</t>
  </si>
  <si>
    <t xml:space="preserve">Any and all documents which concern, regard, or relate to an investigation(s) into CVS Caremark, CVS Health, and/or CVS Pharmacy, Inc., etc. </t>
  </si>
  <si>
    <t>16-00823-F</t>
  </si>
  <si>
    <t xml:space="preserve">Copy of DEA's "Annual Statistical Report" for FY2015 </t>
  </si>
  <si>
    <t>16-00824-F</t>
  </si>
  <si>
    <t xml:space="preserve">Information on a Third Party - Terpil, Frank E. (CIA) (Deceased) </t>
  </si>
  <si>
    <t>16-00825-F</t>
  </si>
  <si>
    <t>16-00826-F</t>
  </si>
  <si>
    <t xml:space="preserve">All drug seizure records from the EPIC database in El Paso, TX for the contiguous United States for 2014 </t>
  </si>
  <si>
    <t>16-00827-F</t>
  </si>
  <si>
    <t xml:space="preserve">Tye, William D. (Deceased) </t>
  </si>
  <si>
    <t>16-00828-F</t>
  </si>
  <si>
    <t>16-00829-F</t>
  </si>
  <si>
    <t>16-00830-F</t>
  </si>
  <si>
    <t xml:space="preserve">All policies maintained, authored or held by the DEA regarding the agency's use of remote computer intrusion software, even if no such software is currently available for use, from January 1, 2000 to the date of this request </t>
  </si>
  <si>
    <t>16-00831-F</t>
  </si>
  <si>
    <t xml:space="preserve">All records on Taha Yassin Ramadan (aka- Taha Yasin Ramadan Al Jizrawi), who served as Vice President of Iraq from 1991 to 2003, including any and all records of interrogations, debriefings, or interview conducted after the US invasion of Iraq </t>
  </si>
  <si>
    <t>16-00832-F</t>
  </si>
  <si>
    <t>16-00833-F</t>
  </si>
  <si>
    <t>16-00834-F</t>
  </si>
  <si>
    <t xml:space="preserve">Requesting all records pertaining to the petition to reclassify marijuana as a Schedule 2 drug received from Washington State Governor Christine Gregoire and Rhode Island Governor Lincoln Chafe </t>
  </si>
  <si>
    <t>16-00835-F</t>
  </si>
  <si>
    <t xml:space="preserve">Copies of all letter of final determination (21 U.S.C. § 877) in response to petitions for religious exemption from the Controlled Substance Act dated October 1, 2008 or later </t>
  </si>
  <si>
    <t>16-00836-F</t>
  </si>
  <si>
    <t xml:space="preserve">Information concerning the Asset Forfeiture Program Administrative Support Services contract, etc </t>
  </si>
  <si>
    <t>16-00837-F</t>
  </si>
  <si>
    <t xml:space="preserve">Date from EPIC relating to seizures of heroin, fentanyl and fentanyl analogs in the U.S. for the most recent ten years </t>
  </si>
  <si>
    <t>16-00838-F</t>
  </si>
  <si>
    <t xml:space="preserve">Copies of any DEA materials related to the Rule/Policy Statement published in the Federal Register 81 FR 53846, DEA Docket No. DEA-447, Document Number 2016-17955 </t>
  </si>
  <si>
    <t>16-00839-F</t>
  </si>
  <si>
    <t xml:space="preserve">Copies of DEA letters of Correspondence with the Office of Government Ethics from 2012-2016 </t>
  </si>
  <si>
    <t>16-00840-F</t>
  </si>
  <si>
    <t>16-00841-F</t>
  </si>
  <si>
    <t>16-00842-F</t>
  </si>
  <si>
    <t>16-00843-F</t>
  </si>
  <si>
    <t xml:space="preserve">Access to a document showing the names and locations of "individuals and institutions registered with DEA to research marijuana, marijuana extracts, derivatives and tetrahydrocannabinols (THC)" </t>
  </si>
  <si>
    <t>16-00844-F</t>
  </si>
  <si>
    <t>16-00845-F</t>
  </si>
  <si>
    <t xml:space="preserve">Information regarding the name, rank, and law enforcement agency of each member of the Adirondack Drug Task Force in Clinton County, New York and Plattsburgh, New York </t>
  </si>
  <si>
    <t>16-00846-F</t>
  </si>
  <si>
    <t xml:space="preserve">A copy of correspondence, including paper and electronic correspondence, from Congressman Michael McCaul (TX-10) or his staff and the response to the correspondence from January 2005 through present, etc. </t>
  </si>
  <si>
    <t>16-00847-F</t>
  </si>
  <si>
    <t>16-00848-F</t>
  </si>
  <si>
    <t>16-00849-F</t>
  </si>
  <si>
    <t xml:space="preserve">Information on Operation Pick-Up (I and II) - A multimillion-dollar drug scheme carried out by the Black Disciples Gang (from 1990 to 2005) </t>
  </si>
  <si>
    <t>16-00850-F</t>
  </si>
  <si>
    <t xml:space="preserve">Information on the Gangster Disciples (GD) street gang regarding a 1993 Federal investigation assisted by Illinois Department of Corrections at Vienna Correctional Center in Vienna, Illinois (from October 1993 to Mid-December 1993) </t>
  </si>
  <si>
    <t>16-00851-F</t>
  </si>
  <si>
    <t xml:space="preserve">All records relating to the evidence and basis for Specially Designated Narcotics Trafficking Kingpin (SDNTK) designations of Strategic Investors Group Inc. (SIG); Balboa Bank and Trust Corp.; Strategic Oil Corp.; Balboa Securities Corp.; Pershore Investments S.A.; and non-SDNTK officers and directors of SIG </t>
  </si>
  <si>
    <t>16-00852-F</t>
  </si>
  <si>
    <t>16-00853-F</t>
  </si>
  <si>
    <t>16-00854-F</t>
  </si>
  <si>
    <t>16-00855-F</t>
  </si>
  <si>
    <t>16-00856-F</t>
  </si>
  <si>
    <t xml:space="preserve">DEA FOIA logs between March 1, 2016 and the date this request is processed </t>
  </si>
  <si>
    <t>16-00857-F</t>
  </si>
  <si>
    <t xml:space="preserve">Names and addresses of all parties that were issued DEA 222 Forms where the "Date Issued" on the forms was listed as "07/11/2012" (July 11, 2012), etc. </t>
  </si>
  <si>
    <t>16-00858-F</t>
  </si>
  <si>
    <t>16-00859-F</t>
  </si>
  <si>
    <t>16-00860-F</t>
  </si>
  <si>
    <t>16-00861-F</t>
  </si>
  <si>
    <t>16-00862-F</t>
  </si>
  <si>
    <t>16-00863-F</t>
  </si>
  <si>
    <t xml:space="preserve">The number of pills bought by each pharmacy by county for the State of Illinois (2011-2015) </t>
  </si>
  <si>
    <t>16-00864-F</t>
  </si>
  <si>
    <t xml:space="preserve">The exact amount of money spent on each and every drug buy for the months of February and March 2014, separated by buy date, amount spent,etc </t>
  </si>
  <si>
    <t>16-00865-F</t>
  </si>
  <si>
    <t xml:space="preserve">Information on Third Parties: Thibault, Sean (deceased) and Thibault, Dennis (deceased) </t>
  </si>
  <si>
    <t>16-00866-F</t>
  </si>
  <si>
    <t>16-00867-F</t>
  </si>
  <si>
    <t>16-00868-F</t>
  </si>
  <si>
    <t>16-00869-F</t>
  </si>
  <si>
    <t xml:space="preserve">All records relating to the DEA's investigation into the January 22, 2008 death of Heath Ledger </t>
  </si>
  <si>
    <t>16-00870-F</t>
  </si>
  <si>
    <t>16-00871-F</t>
  </si>
  <si>
    <t>16-00872-F</t>
  </si>
  <si>
    <t xml:space="preserve">Request a copy of the recently submitted petition to reschedule marijuana </t>
  </si>
  <si>
    <t>16-00873-F</t>
  </si>
  <si>
    <t xml:space="preserve">All compiled theft or loss of controlled substances data (DEA-106), from January 2010 to present), etc. </t>
  </si>
  <si>
    <t>16-00874-F</t>
  </si>
  <si>
    <t xml:space="preserve">All records pertaining to an investigation of Kenton County Commonwealth's Attorney Rob Sanders in Northern Kentucky, etc. </t>
  </si>
  <si>
    <t>16-00875-F</t>
  </si>
  <si>
    <t xml:space="preserve">Any documents pertaining to audit of the Controlled Substance usage logs compiled and maintained by the Rockbridge SPCA in Lexington, VA during the period January 1, 2013 through December 31, 2014, etc </t>
  </si>
  <si>
    <t>16-00876-F</t>
  </si>
  <si>
    <t xml:space="preserve">Request for information relating to lethal injection executions in Idaho </t>
  </si>
  <si>
    <t>16-00877-F</t>
  </si>
  <si>
    <t xml:space="preserve">Copies of any and all emails, memos and other correspondence from 2012 through present which make reference to the following key words: UR-144 and/or XLR-11 (also known as 5F-UR-144), etc. </t>
  </si>
  <si>
    <t>16-00878-F</t>
  </si>
  <si>
    <t xml:space="preserve">Documents discussing the establishment and protocols of the analogue committee, etc. </t>
  </si>
  <si>
    <t>16-00880-F</t>
  </si>
  <si>
    <t xml:space="preserve">Amount of money spent on drug arrests for marijuana and cocaine in Miami Beach, Florida </t>
  </si>
  <si>
    <t>16-00882-F</t>
  </si>
  <si>
    <t xml:space="preserve">Copies of any and all records in the custody or possession of the U.S. Drug Enforcement Administration that mention, refer to, concern, or in any way relate to the Church of Scientology and/or Scientology (Dated after 2010) </t>
  </si>
  <si>
    <t>16-00883-F</t>
  </si>
  <si>
    <t xml:space="preserve">All applications and materials submitted to the DEA for (bulk) manufacturer registrations of the controlled substance marijuana (7360), etc. </t>
  </si>
  <si>
    <t>16-00885-F</t>
  </si>
  <si>
    <t xml:space="preserve">Cheaper distributors et al. Operation, Red, White and Blue Operation, as well as the Controlled Buy Investigation, conducted by U.S. DEA with the State of Utah on May 09, 2001, including the name of those retail distributors investigated, arrested, or charged in the operation and all distributors investigated, including "American Wholesale Distributors", etc </t>
  </si>
  <si>
    <t>16-00886-F</t>
  </si>
  <si>
    <t xml:space="preserve">All guidelines, memorandums, handbooks, or other written policy directives currently in place regarding task forces whose members include state and local agencies, etc. </t>
  </si>
  <si>
    <t>16-00887-F</t>
  </si>
  <si>
    <t xml:space="preserve">A subset of a specific database operated by the Office of Diversion Control - Background information to theft or loss incident, such as data, location , time, and type of incident (robbery, break-in, etc.), etc. </t>
  </si>
  <si>
    <t>16-00888-F</t>
  </si>
  <si>
    <t xml:space="preserve">Inforamtion on Third Parties - Engram, Michael; Taylor, Larry; and Engram, Johnnie (aka- Johnny) (Deceased individuals) </t>
  </si>
  <si>
    <t>16-00889-F</t>
  </si>
  <si>
    <t>16-00890-F</t>
  </si>
  <si>
    <t xml:space="preserve">Copy of the DEA 222 Form (Supplier's Copy, 1 brown) with order number "123599544) and DEA tracking number "155319869) with the copy of the above-referenced form that was sent to DEA (Copy 2, green) or the Supplier listed on the form </t>
  </si>
  <si>
    <t>16-00891-F</t>
  </si>
  <si>
    <t xml:space="preserve">Information regarding ARCOS concerning the controlled substance pentobarbital, where the transaction code is "Code S" (sale, disposition, or transfer) and the reporting registrant is Professional Compounding Centers of America (DEA registration numbers RP0111803, RP0244929, RP0432714, and PR0424010) (from September 25, 2015 through the day on which this request is responded to) </t>
  </si>
  <si>
    <t>16-00892-F</t>
  </si>
  <si>
    <t>16-00893-F</t>
  </si>
  <si>
    <t>16-00894-F</t>
  </si>
  <si>
    <t xml:space="preserve">Listing of any DEA, Office of Congressional and Public Affairs, materials that are available to DEA's "people in the field who have public affairs responsibilities so that they can promote DEA's message" </t>
  </si>
  <si>
    <t>16-00895-F</t>
  </si>
  <si>
    <t xml:space="preserve">All documents referenced in the 33 footnotes contained within the DEA's recently published Notice of Intent to temporarily place Mitragynine and 7-Hydroxymitragynine into Schedule I, 21 CFR Part 1308, [Docket No. DEA-442] </t>
  </si>
  <si>
    <t>16-00896-F</t>
  </si>
  <si>
    <t xml:space="preserve">A copy of the current guidelines and policies for the use of confidential informants </t>
  </si>
  <si>
    <t>16-00897-F</t>
  </si>
  <si>
    <t xml:space="preserve">Labanese Hizballah (Hezbollah) External Security Organization Business Affairs component (BAC), etc. </t>
  </si>
  <si>
    <t>16-00898-F</t>
  </si>
  <si>
    <t xml:space="preserve">ARCOS Retail Drug Summary Report - (All States - 2000, 2001, 2003, 2012, 2013 and 2014) </t>
  </si>
  <si>
    <t>16-00899-F</t>
  </si>
  <si>
    <t>16-00900-F</t>
  </si>
  <si>
    <t xml:space="preserve">A copy of DEA files on DEA reporting on Chinese laboratories that produce legitimate chemicals as well as illegal synthetic drugs like fentanyls and their precursors </t>
  </si>
  <si>
    <t>16-00901-F</t>
  </si>
  <si>
    <t xml:space="preserve">Stanley, Deron R. (Deceased) </t>
  </si>
  <si>
    <t>16-00902-F</t>
  </si>
  <si>
    <t>16-00903-F</t>
  </si>
  <si>
    <t xml:space="preserve">Information pertaining to kratom-related fatalities referenced in DEA's August 31, 2016 Notice of Intent to seek Schedule I classification of Mitragynine and 7-Hydroxymitragynine </t>
  </si>
  <si>
    <t>16-00904-F</t>
  </si>
  <si>
    <t xml:space="preserve">Data 2000 by DEA respresentatives of the following DATA-waivered physicians, etc. </t>
  </si>
  <si>
    <t>16-00905-F</t>
  </si>
  <si>
    <t>16-00906-F</t>
  </si>
  <si>
    <t>16-00907-F</t>
  </si>
  <si>
    <t xml:space="preserve">Information on the Brotherhood of the Sun (aka Sunburst, The Builders, Solar Logos Foundation) and its founder Norman Paulsen (1929-2016) (Deceased) </t>
  </si>
  <si>
    <t>16-00909-F</t>
  </si>
  <si>
    <t>16-00910-F</t>
  </si>
  <si>
    <t>16-00911-F</t>
  </si>
  <si>
    <t xml:space="preserve">Documents related to the DEA's use of drones, also known as "unmanned aircraft systems" ("UAS") </t>
  </si>
  <si>
    <t>16-00912-F</t>
  </si>
  <si>
    <t>16-00913-F</t>
  </si>
  <si>
    <t xml:space="preserve">Data on Mexican drug cartel presence in the U.S. (1990-2016) </t>
  </si>
  <si>
    <t>16-00914-F</t>
  </si>
  <si>
    <t>16-00915-F</t>
  </si>
  <si>
    <t xml:space="preserve">A list of all top level internet domain names purchased by the Drug Enforcement Agency from September 1, 2015 to September 1, 2016 </t>
  </si>
  <si>
    <t>16-00916-F</t>
  </si>
  <si>
    <t xml:space="preserve">Copies of all reports from the Chief Administrative Law judge to DEA administration from April 2016 to date </t>
  </si>
  <si>
    <t>16-00917-F</t>
  </si>
  <si>
    <t>16-00918-F</t>
  </si>
  <si>
    <t xml:space="preserve">Documents related to or pertaining to Drug Abuse Prevention and Control System (DAPCS), etc. </t>
  </si>
  <si>
    <t>16-00919-F</t>
  </si>
  <si>
    <t>16-00920-F</t>
  </si>
  <si>
    <t xml:space="preserve">Documents pertaining to the Drug Abuse and Prevention Control System (DAPCS) </t>
  </si>
  <si>
    <t>16-00921-F</t>
  </si>
  <si>
    <t xml:space="preserve">Any documents or communications concerning the disabling of Radio Determination Satellite Service (RDSS) or message communication on Samsung devices, Qualcomm devices, Trimble devices, or other BeiDouenabled devices, Temporal scope of this request is from January 2013 to September 2016 </t>
  </si>
  <si>
    <t>16-00922-F</t>
  </si>
  <si>
    <t xml:space="preserve">Requesting Agents Manual, Diversion Investigators Manual, Laboratory Operations Manual, Planning &amp; Inspection Manual, Administrative Manual, Personnel Manual, Current Manual Transmittals (TRs) and information from the DEA Intranet employees only website </t>
  </si>
  <si>
    <t>16-00924-F</t>
  </si>
  <si>
    <t>16-00925-F</t>
  </si>
  <si>
    <t xml:space="preserve">Records on DEA cooperation and/or investigations of EP Aviation, also know as Academi, also known as Constellis </t>
  </si>
  <si>
    <t>16-00926-F</t>
  </si>
  <si>
    <t xml:space="preserve">Copies of any manuals, handbooks, training materials (including slideshows and instructor notes), memoranda, or written policies relating to the acquisition, collection, storage, searching, or deletion of data from automatic license plate readers, etc </t>
  </si>
  <si>
    <t>16-00927-F</t>
  </si>
  <si>
    <t xml:space="preserve">Copies of any reports containing statistics on wiretaps or wiretap applications by the DEA and a copy of any database or spreadsheet used to track wiretap applications or approved wiretaps by the DEA, since January 1, 2011 </t>
  </si>
  <si>
    <t>16-00928-F</t>
  </si>
  <si>
    <t>16-00929-F</t>
  </si>
  <si>
    <t>16-00931-F</t>
  </si>
  <si>
    <t>16-00932-F</t>
  </si>
  <si>
    <t>16-00933-F</t>
  </si>
  <si>
    <t>16-00934-F</t>
  </si>
  <si>
    <t xml:space="preserve">All inventory lists of motion picture films and videos currently held by the DEA, but not limited to training films for employees, historical films on cybersecurity or drug use, and technical motion pictures for general consumption by employees of that agency, etc </t>
  </si>
  <si>
    <t>16-00935-F</t>
  </si>
  <si>
    <t xml:space="preserve">All letters, emails, and other correspondence that mention" kratom, " "mitragynine," or "7-hydroxymitragynine" between HHS, USDA, NIH, NIDA, SAMHSA, CDC, DOJ, DEA, etc. </t>
  </si>
  <si>
    <t>16-00936-F</t>
  </si>
  <si>
    <t xml:space="preserve">FOIA Logs listing requests made to the DEA from January 1, 2014 to the most recent date on record </t>
  </si>
  <si>
    <t>16-00937-F</t>
  </si>
  <si>
    <t xml:space="preserve">Correspondence between US Pharmacopeia and the Drug Enforcement Administration during the time period January 1, 2016 to present </t>
  </si>
  <si>
    <t>16-00938-F</t>
  </si>
  <si>
    <t>16-00939-F</t>
  </si>
  <si>
    <t xml:space="preserve">All records mentioning the Cartel de los Soles, Cartel of the Suns, or Cartel of Suns produced or received by the Drug Enforcement Administration (DEA) country offices in Caracas, Venezuela: Santo Domingo, Dominican Republic: and Tegucigalpa, Honduras from January 2009 to the present, including cables, notes, memos, memoranda of conversation, letters, interviews, investigations, analyses, briefings and correspondence </t>
  </si>
  <si>
    <t>16-00940-F</t>
  </si>
  <si>
    <t>16-00941-F</t>
  </si>
  <si>
    <t xml:space="preserve">All documents sent between the DEA and the FDA from January 1, 1998, through June 30, 2016 that discuss hydrocodone and opioids generally </t>
  </si>
  <si>
    <t>16-00942-F</t>
  </si>
  <si>
    <t xml:space="preserve">All records related to the investigation that lead to U.S. court case 12-CR-189, etc. </t>
  </si>
  <si>
    <t>16-00943-F</t>
  </si>
  <si>
    <t xml:space="preserve">All Orders to Show Cause and Immediate Suspension Orders made by the DEA from January 1, 2000 through June 30, 2016, etc. </t>
  </si>
  <si>
    <t>16-00944-F</t>
  </si>
  <si>
    <t xml:space="preserve">All individuals registered with the DEA to conduct research on marijuana including name and work contact information </t>
  </si>
  <si>
    <t>16-00945-F</t>
  </si>
  <si>
    <t xml:space="preserve">Any records concerning or referring to the use of state-issued driver's licenses and/or state-issued identification cards and/or state issued identification papers for inter-state air and rail travel (January 2010-September 2016) </t>
  </si>
  <si>
    <t>16-00947-F</t>
  </si>
  <si>
    <t>16-00948-F</t>
  </si>
  <si>
    <t>16-00949-F</t>
  </si>
  <si>
    <t xml:space="preserve">Information on B.M.F. (Black Mafia Family) </t>
  </si>
  <si>
    <t>16-00950-F</t>
  </si>
  <si>
    <t xml:space="preserve">Operation Web Tryp, etc. </t>
  </si>
  <si>
    <t>16-00951-F</t>
  </si>
  <si>
    <t xml:space="preserve">DEA Registration as a "Narcotic Treatment Program" - (DEA Form 363) and any other documents and/or communications for Ringgold Treatment Facility, LLC </t>
  </si>
  <si>
    <t>16-00952-F</t>
  </si>
  <si>
    <t xml:space="preserve">All information about 5F-ADB,5F-AMB,THJ-2201,MMB2201 as how they were determined Controlled Substance Analogues and the dates of those decisions from 01/01/12 thru 9/20/16 </t>
  </si>
  <si>
    <t xml:space="preserve">Other Reasons - Request in Litigation </t>
  </si>
  <si>
    <t>16-00953-F</t>
  </si>
  <si>
    <t>16-00954-F</t>
  </si>
  <si>
    <t xml:space="preserve">All records produced or received by the DEA office on Asuncion, Paraguay from January 1, 2006 to the present including but not limited to cables, notes, memos, memoranda of conversation letters, interviews, investigations, analyses, briefings and correspondence relating in whole or in part to Operation Naked King </t>
  </si>
  <si>
    <t>16-00955-F</t>
  </si>
  <si>
    <t xml:space="preserve">Information on Third Party- Fields, Kendrell Diamonick (Deceased) </t>
  </si>
  <si>
    <t>16-00956-F</t>
  </si>
  <si>
    <t xml:space="preserve">The names and addresses of all parties that were issued with DEA 222 Forms where the "Date Issued" was listed as "03/07/2014" (March 7, 2014), etc. </t>
  </si>
  <si>
    <t>16-00957-F</t>
  </si>
  <si>
    <t>16-00958-F</t>
  </si>
  <si>
    <t xml:space="preserve">STRIDE data on heroin price and purity by state and by year for the period 1990-2016 </t>
  </si>
  <si>
    <t>16-00959-F</t>
  </si>
  <si>
    <t xml:space="preserve">Any communications concerning the impact of passport/state-issued identification processing wait times on migration, drug trafficking, and/or human trafficking into/within the United States (January 2010 - September 2016) </t>
  </si>
  <si>
    <t>16-00960-F</t>
  </si>
  <si>
    <t xml:space="preserve">Information on Third Party - Paillet, Robert "Bob" (Deceased) </t>
  </si>
  <si>
    <t>16-00961-F</t>
  </si>
  <si>
    <t xml:space="preserve">Any correspondence received or sent by the New Orleans Division containing any of the provided phrases (January 1, 2016 - September 26, 2016) </t>
  </si>
  <si>
    <t>16-00962-F</t>
  </si>
  <si>
    <t xml:space="preserve">Any communications, reports, assessments, investigations, or database concerning or referring to the transportation of terrorists, extremists, drug traffickers, human traffickers, and/or illegal aliens/unauthorized residents via inter-state air/rail travel from 2010 to September 2016 </t>
  </si>
  <si>
    <t>16-00963-F</t>
  </si>
  <si>
    <t xml:space="preserve">Complete copies of any training materials, including handouts, briefing notes, slide presentations, memoranda, or other documents maintained by the Special Operations Division in connection with Operations Tide </t>
  </si>
  <si>
    <t>16-00964-F</t>
  </si>
  <si>
    <t xml:space="preserve">Information on a group called "The Cornado Corp" or (aka: Coranado Corp.) </t>
  </si>
  <si>
    <t>16-00965-F</t>
  </si>
  <si>
    <t>16-00966-F</t>
  </si>
  <si>
    <t>16-00967-F</t>
  </si>
  <si>
    <t xml:space="preserve">List of "subject matter categories" employed in the sorting of records contained in JUSTICE/DEA-011 (Operations Files) </t>
  </si>
  <si>
    <t>16-00968-F</t>
  </si>
  <si>
    <t xml:space="preserve">All settlement agreements entered into by the DEA, in 2015, arising from incidents/events in the New Mexico counties of Rio Arriba, Los Alamos and Santa Fe </t>
  </si>
  <si>
    <t>16-00969-F</t>
  </si>
  <si>
    <t>16-00970-F</t>
  </si>
  <si>
    <t xml:space="preserve">Operation Naked King, etc. </t>
  </si>
  <si>
    <t>16-00971-F</t>
  </si>
  <si>
    <t>16-00972-F</t>
  </si>
  <si>
    <t xml:space="preserve">Personal records of employees </t>
  </si>
  <si>
    <t>16-00973-F</t>
  </si>
  <si>
    <t>16-00974-F</t>
  </si>
  <si>
    <t>16-00975-F</t>
  </si>
  <si>
    <t xml:space="preserve">Any communications, reports, assessments, investigations, or databases concerning or referring to the use of state-issued identification by illegal aliens/unauthorized residents or extremists traveling via inter-state air/rail. </t>
  </si>
  <si>
    <t>16-00976-F</t>
  </si>
  <si>
    <t xml:space="preserve">The total number of all opioid pills bought by prescribers in the state of Ohio for the years 2011 through 2015, for a total of five years </t>
  </si>
  <si>
    <t>16-00977-F</t>
  </si>
  <si>
    <t>16-00978-F</t>
  </si>
  <si>
    <r>
      <t xml:space="preserve">Total No of Requests : </t>
    </r>
    <r>
      <rPr>
        <sz val="8"/>
        <color rgb="FF000000"/>
        <rFont val="Verdana"/>
        <family val="2"/>
      </rPr>
      <t>964</t>
    </r>
  </si>
  <si>
    <t xml:space="preserve">Information on a Third Party - [B(6)] and his clinic located at [B(6)],etc. </t>
  </si>
  <si>
    <t xml:space="preserve">Information on a Third on a Third Party - [B(6)] and the property located at [B(6)]. </t>
  </si>
  <si>
    <t>Information regarding the Final Order Case involving Walgreens located at [B(6)] or mailing address [B(6)]</t>
  </si>
  <si>
    <t xml:space="preserve">Information on the property located at [B(6)] </t>
  </si>
  <si>
    <t>Information related to the potential presence and manufacturing of controlled substances on a property located at [B(6)]</t>
  </si>
  <si>
    <t xml:space="preserve">Information on Third Parties: [B(6)], and DEA Special Agents: [B(6)] etc. </t>
  </si>
  <si>
    <t>Information regarding Third Party - DEA Special Agent [B(6)]</t>
  </si>
  <si>
    <t xml:space="preserve">Information on Third Parties - [B(6)] - DEA Special Agent and [B(6)] (ATF), etc. </t>
  </si>
  <si>
    <t xml:space="preserve">Information on Third Party - [B(6)], (DEA Special Agent) and Confidential Source Information </t>
  </si>
  <si>
    <t xml:space="preserve">Information regarding the exact duration of time for each of the real-time medical consultations that occurred during the five (5) year period-of-performance under this program between special agents in the field and the Director of Medical Support, [B(6)], or any other physician, physician assistant or nurse practitioner serving in said capacity </t>
  </si>
  <si>
    <t>Information regarding a Third Party - Former DEA Special Agent [B(6)]</t>
  </si>
  <si>
    <t>Information on Third Parties - (Special Agents) - [B(6)] and information on [B(6)]</t>
  </si>
  <si>
    <t>Information on a Third Party - Special Agent [B(6)]</t>
  </si>
  <si>
    <t xml:space="preserve">Information on Special Agents-[B(6)]
</t>
  </si>
  <si>
    <t xml:space="preserve">Information on Third Parties - (Special Agents) - [B(6)] and information on [B(6)] including the sign in sheet at the front desk window at [B(6)], etc </t>
  </si>
  <si>
    <t>Business Cards for Special Agents [B(6)]</t>
  </si>
  <si>
    <t xml:space="preserve">Information regarding federal, state, or local documents concerning bad acts, complaints, and misconduct for ex-Buffalo Police Narcotic Detectives ([B(6)]) that were indicted/arrested in Buffalo, New York by the FBI </t>
  </si>
  <si>
    <t>The processing notes associated with processing FOIA request Case Number [B(6)]</t>
  </si>
  <si>
    <t>Processing notes associated with processing FOIA request case number [B(6)]</t>
  </si>
  <si>
    <t xml:space="preserve">Information on a Third Party - [B(6)] and information regarding Asset Id: [B(6)] for $29,980 U.S. Currency (Case Number: [B(6)]), on 08/28/15 </t>
  </si>
  <si>
    <t xml:space="preserve">Information on Third Party - Ex-Husband ([B(6)] (Case number [B(6)]) </t>
  </si>
  <si>
    <t xml:space="preserve">Documents relating to case No. [B(6)]; United States of America v [B(6)], et al </t>
  </si>
  <si>
    <t>Information on a Third Party - [B(6)] and the lab report on the drug in Case No. [B(6)]</t>
  </si>
  <si>
    <t>Information regarding former DEA Agent [B(6)]</t>
  </si>
  <si>
    <t xml:space="preserve">Information on Third Party - [B(6)] (DEA Agent) </t>
  </si>
  <si>
    <t xml:space="preserve">Information regarding any correspondence to and from former DEA agent [B(6)] that contain consist of, refer to or relate to, the words "Silk Road" and/or "Bitcoin." </t>
  </si>
  <si>
    <t>Information on a Third Party - DEA Agent [B(6)]</t>
  </si>
  <si>
    <t xml:space="preserve">All correspondence between Attorney General Holder or other senior Justice Department officials and Senator Patrick Leahy in response to the Senator's letter dated October 21, 2014 regarding the impersonation of [B(6)] by a DEA agent on Facebook </t>
  </si>
  <si>
    <t>Information on a Third Party - Agent [B(6)]</t>
  </si>
  <si>
    <t xml:space="preserve">Information on a Third Party - [B(6)] (Agent) </t>
  </si>
  <si>
    <t xml:space="preserve">[B(6)] and information pertaining to the Agents Manual </t>
  </si>
  <si>
    <t>Information on Third Parties -Agent [B(6)]; and Agent [B(6)]</t>
  </si>
  <si>
    <t xml:space="preserve">Information on Third Party - [B(6)] (Agent) </t>
  </si>
  <si>
    <t>Information on Third Parties - Agent [B(6)] and Officer [B(6)]</t>
  </si>
  <si>
    <t xml:space="preserve">Any and all agent and/or supervisor reports regarding the enforcement action at [B(6)] on or about 6/27/2016 </t>
  </si>
  <si>
    <t xml:space="preserve">All documents (receipts, emails, memos, etc.) related to the administrative, criminal or civil seizure of approximately $1.7 million the DEA' Baltimore and/or Philadelphia offices conducted on behalf of the Pennsylvania Attorney General's Office on or about June, July or August 2014 (Harrisburg Regional Office, [B(6)]), etc. </t>
  </si>
  <si>
    <t>Information regarding a Third Party - [B(6)] VA License # [B(6)]; information regarding all communications by CVS Pharmacy, Inc. about [B(6)]; and information regarding all communications by any attorneys at Foley &amp; Lardner regarding [B(6)]</t>
  </si>
  <si>
    <t>Information regarding Third Parties - [B(6)] and [B(6)]</t>
  </si>
  <si>
    <t xml:space="preserve">Information on Third Parties - [B(6)] and [B(6)] </t>
  </si>
  <si>
    <t xml:space="preserve">Information on Third Parties - [B(6)] regarding Lee and Ponotoc counties in Mississippi, etc. </t>
  </si>
  <si>
    <t>Information regarding Third Parties: [B(6)]; and [B(6)]</t>
  </si>
  <si>
    <t>Information on Third Parties - DEA Form 6 reports of investigation on [B(6)] and [B(6)]</t>
  </si>
  <si>
    <t>Information on a Third Parties - [B(6)] (aka - [B(6)]) and [B(6)]</t>
  </si>
  <si>
    <t>DEA 6 forms for third parties - [B(6)] and [B(6)]</t>
  </si>
  <si>
    <t xml:space="preserve">Information regarding Third Parties - the assault on Boston Police Officer -[B(6)]; and information regarding Boston Police Officers - [B(6)]; etc. (January 25, 1995) </t>
  </si>
  <si>
    <t xml:space="preserve">Information regarding Third Parties - [B(6)] (akas: [B(6)]) and [B(6)] (akas [B(6)]) </t>
  </si>
  <si>
    <t>Information on Third Parties - [B(6)] &amp; [B(6)]</t>
  </si>
  <si>
    <t>Information on Third Parties - [B(6)] and [B(6)]</t>
  </si>
  <si>
    <t>Information on Third Parties - [B(6)]; and [B(6)]</t>
  </si>
  <si>
    <t xml:space="preserve">Information regarding Third Parties - [B(6)] and [B(6)]; and information regarding business: Eastland Women's Clinic </t>
  </si>
  <si>
    <t>Information regarding Third Parties - [B(6)]</t>
  </si>
  <si>
    <t xml:space="preserve">Information on Third Parties - [B(6)] and ([B(6)]) </t>
  </si>
  <si>
    <t>Information regarding Third Parties - [B(6)]; and [B(6)]</t>
  </si>
  <si>
    <t xml:space="preserve">Any and all records, emails, attachments, and data of any nature, in any format, that were sent to, received from, or otherwise exchanged between any "DESIGNATED OFFICIALS": Administrator; Deputy Administrator; Chief of Operations; Head of the Office of Global Enforcement and Head of the Aviation Division and any third parties "DESIGNATED INDIVIDUALS": [B(6)] and [B(6)], etc. (January 21, 2009 - February 1, 2013) </t>
  </si>
  <si>
    <t xml:space="preserve">Information regarding Third Parties - Suspected marijuana drug offenders from California referred to the DEA Special Operations Division since 1996 and [B(6)], formerly of Olympic Valley, CA, who was arrested by the Lake Tahoe Drug Task Force in 1999 </t>
  </si>
  <si>
    <t>Information on Third Parties -[B(6)] and [B(6)]</t>
  </si>
  <si>
    <t>Notes and records from S.A. [B(6)] ('78 thru early 80s); S.A. [B(6)] ('73-78); and Third Parties - [B(6)] and [B(6)]</t>
  </si>
  <si>
    <t xml:space="preserve">Information on Third Parties - [B(6)], and [B(6)] of CorrectHealth - (2010-2011) </t>
  </si>
  <si>
    <t>Information on Third Parties-[B(6)] (Ex correctional officer); [B(6)] (correctional officer); [B(6)] (aka- [B(6)]); and [B(6)]</t>
  </si>
  <si>
    <t>Information on several businesses including information on third parties-[B(6)] (aka [B(6)]); [B(6)]; and/or [B(6)]</t>
  </si>
  <si>
    <t xml:space="preserve">Information on Third Parties-[B(6)] (AKA [B(6)]); [B(6)] (AKA [B(6)]); [B(6)] (AKA [B(6)]);and [B(6)] (AKA [B(6)]) </t>
  </si>
  <si>
    <t>Information on Third Parties-[B(6)] and [B(6)]</t>
  </si>
  <si>
    <t>Information on third parties-[B(6)] and [B(6)]</t>
  </si>
  <si>
    <t xml:space="preserve">Information on Third Parties: [B(6)] (aka: [B(6)]); [B(6)] (aka [B(6)]); and [B(6)], and [B(6)] (aka: [B(6)]) </t>
  </si>
  <si>
    <t xml:space="preserve">Information pertaining to third parties involved in the Genovese Crime Syndicate: [B(6)], and [B(6)] – (The location is Pennsylvania and the time frame is 1975 – 1978) </t>
  </si>
  <si>
    <t xml:space="preserve">Information on Third Parties - CS 1 and 2 "[B(6)]" and "[B(6)]" </t>
  </si>
  <si>
    <t>Information regarding Third Party - [B(6)]</t>
  </si>
  <si>
    <t>Information on a Third Party - [B(6)]</t>
  </si>
  <si>
    <t xml:space="preserve">Information on a Third Party - [B(6)] from 1972-1977 (deceased) </t>
  </si>
  <si>
    <t xml:space="preserve">Information regarding a Third Party [B(6)] (deceased) </t>
  </si>
  <si>
    <t xml:space="preserve">All documents in DEA possession pertaining to [B(6)]'s involvement as a 35 year - long informant (Deceased) </t>
  </si>
  <si>
    <t xml:space="preserve">Information on Third Party - [B(6)] (aka- [B(6)]) (Deceased) </t>
  </si>
  <si>
    <t xml:space="preserve">Information on Third Parties - [B(6)]; [B(6)] (Deceased); members of the band Lynyrd Skynyrd; [B(6)]; and [B(6)] - (Circa 1976-1979) </t>
  </si>
  <si>
    <t xml:space="preserve">Information regarding deceased third party, [B(6)] (aka [B(6)]) (File dated 2002) </t>
  </si>
  <si>
    <t xml:space="preserve">Information on a Third Party - [B(6)] (Deceased) </t>
  </si>
  <si>
    <t>Information on [B(6)], pertaining to the homicides of third parties - [B(6)] (deceased); [B(6)] (deceased); [B(6)] (deceased); and 302 reports relating to any/all Special Agent group called [B(6)] involving Baltimore City Police Officers to include, but not limited to Detective [B(6)]</t>
  </si>
  <si>
    <t xml:space="preserve">Information regarding Third Party - [B(6)] (Arrest Report) </t>
  </si>
  <si>
    <t>Information regarding a Third Party - [B(6)]</t>
  </si>
  <si>
    <t>Information on Third Party - [B(6)]</t>
  </si>
  <si>
    <t xml:space="preserve">Information on Third Party - [B(6)] - (Memorandum of Agreement entered into between the Drug Enforcement Agency and [B(6)] in or about September 2013) </t>
  </si>
  <si>
    <t xml:space="preserve">Information on Third Party - [B(6)] - (aka: The Heritage Clinic - aka: The Heritage Clinic for Women) (DEA# [B(6)]) </t>
  </si>
  <si>
    <t xml:space="preserve">Information on a Third Party - [B(6)] (1980 through 2015) </t>
  </si>
  <si>
    <t xml:space="preserve">Information on a Third Party - [B(6)] (for the years of 1980 through 2015) </t>
  </si>
  <si>
    <t xml:space="preserve">Information on a Third Party - [B(6)] (Wichita, KS) </t>
  </si>
  <si>
    <t xml:space="preserve">Information on a Third Party - [B(6)] (aka- [B(6)]) (Deceased) </t>
  </si>
  <si>
    <t xml:space="preserve">Information pertaining to third party - [B(6)] (Deceased) </t>
  </si>
  <si>
    <t xml:space="preserve">Information on a Third Party - [B(6)] (AKA- [B(6)]) </t>
  </si>
  <si>
    <t xml:space="preserve">Information on Third Party - [B(6)] (Asset ID:-[B(6)], Case#: [B(6)], Doravill, GA on 1/29/199) </t>
  </si>
  <si>
    <t xml:space="preserve">Information on a Third Party - [B(6)] (former Hidalgo Country Sheriff) </t>
  </si>
  <si>
    <t xml:space="preserve">Information regarding a Third Party - [B(6)] (Rejected Applicant) </t>
  </si>
  <si>
    <t xml:space="preserve">Information on a Third Party -[B(6)] (former DEA employee) </t>
  </si>
  <si>
    <t xml:space="preserve">Information on a Third Party - [B(6)], from Bridgeport, WV, West Virginia, etc </t>
  </si>
  <si>
    <t>All records relating to civilian complaints involving a Third Party - [B(6)]</t>
  </si>
  <si>
    <t xml:space="preserve">Information on a Third Party - [B(6)] (final disposition) </t>
  </si>
  <si>
    <t xml:space="preserve">Information on Third Party - [B(6)] (DPM) ([B(6)]), etc. </t>
  </si>
  <si>
    <t>Information on a Third Party - [B(6)] (aka- [B(6)]); [B(6)]; and [B(6)]</t>
  </si>
  <si>
    <t xml:space="preserve">Information on Third Party ([B(6)] - a paid informant) and (File No.: [B(6)]), etc. </t>
  </si>
  <si>
    <t xml:space="preserve">Information on a Third Party - [B(6)] (Case [B(6)], Southern District of Texas) </t>
  </si>
  <si>
    <t xml:space="preserve">Information on Third Party - [B(6)], (Former Sullivan City Police Chief) (Case [B(6)] filed in the Southern District of Texas) </t>
  </si>
  <si>
    <t xml:space="preserve">Information regarding Third Party - [B(6)], Controlled Substance License Number: [B(6)] (File No.: [B(6)]) </t>
  </si>
  <si>
    <t xml:space="preserve">Information regarding Third Party - [B(6)] and members of [B(6)] organization. </t>
  </si>
  <si>
    <t xml:space="preserve">Information on Third Party - [B(6)], (Documents regarding United States vs. [B(6)]) </t>
  </si>
  <si>
    <t xml:space="preserve">Information on a Third Party - [B(6)] (search warrant affidavit) </t>
  </si>
  <si>
    <t>Information on Third Party - DEA Task Force Officer [B(6)]</t>
  </si>
  <si>
    <t xml:space="preserve">Information on a Third Party - [B(6)] a French national </t>
  </si>
  <si>
    <t xml:space="preserve">Information on Third Party - (aka: [B(6)]; and [B(6)]) </t>
  </si>
  <si>
    <t xml:space="preserve">Information on a Third Party - [B(6)] from April 11, 1977 to December 31, 1977 </t>
  </si>
  <si>
    <t xml:space="preserve">Information on a Third Party -[B(6)] from April 01, 1977 to December 31, 1977 </t>
  </si>
  <si>
    <t xml:space="preserve">Information on a Third Party - [B(6)] from April 01, 1977 to December 31, 1977 </t>
  </si>
  <si>
    <t xml:space="preserve">Information on Third Party - [B(6)] - (June 1, 2011 - December 31, 2015) </t>
  </si>
  <si>
    <t xml:space="preserve">Information regarding a Third Party - [B(6)] (1997-2011) </t>
  </si>
  <si>
    <t xml:space="preserve">Information on a Third Party - Sheriff [B(6)] from 2008 through 2015 </t>
  </si>
  <si>
    <t xml:space="preserve">Information regarding a Third Party - [B(6)] (alias: [B(6)]) </t>
  </si>
  <si>
    <t xml:space="preserve">Information regarding a Third Party - [B(6)], DEA Registration Nos. [B(6)] and [B(6)] </t>
  </si>
  <si>
    <t xml:space="preserve">Information on a Third Party - [B(6)] </t>
  </si>
  <si>
    <t xml:space="preserve">Information on Third Party - [B(6)](Defendant) </t>
  </si>
  <si>
    <t>Information regarding a Third Party case - [B(6)]</t>
  </si>
  <si>
    <t xml:space="preserve">Information on Third Party - [B(6)] - (1980-2000) </t>
  </si>
  <si>
    <t xml:space="preserve">Information on Third Party - [B(6)] (1980 - 2000) </t>
  </si>
  <si>
    <t xml:space="preserve">Information on Third Party -[B(6)] (1980 - 2000) </t>
  </si>
  <si>
    <t xml:space="preserve">Information on Third Party - [B(6)] (aka: [B(6)]of Los Angeles) - (1980 - 2000) </t>
  </si>
  <si>
    <t>Information regarding a third party - [B(6)]</t>
  </si>
  <si>
    <t xml:space="preserve">Information on Third Party - [B(6)], etc. </t>
  </si>
  <si>
    <t>Information on a Third Party -[B(6)]</t>
  </si>
  <si>
    <t xml:space="preserve">Information on Third Party - [B(6)] (Florida Bar# [B(6)]) </t>
  </si>
  <si>
    <t xml:space="preserve">Information on a Third Party - [B(6)] and Operation Mygale </t>
  </si>
  <si>
    <t xml:space="preserve">Information on a Third Party - [B(6)] and his property from April 10, 2016 - April 16, 2016 </t>
  </si>
  <si>
    <t xml:space="preserve">Information on Third Party - [B(6)]. - ([B(6)]) </t>
  </si>
  <si>
    <t xml:space="preserve">Information on Third Party - [B(6)] - (Trial Date 7-28-16) - (Certified Copies) </t>
  </si>
  <si>
    <t xml:space="preserve">Information on Third Party - Officer [B(6)] - (at Highland, Indiana; Cedar Lake, Indiana; or Crown Point, Indiana Police Departments) </t>
  </si>
  <si>
    <t>Information on Third Party - [B(6)]; and information pertaining to [B(6)]</t>
  </si>
  <si>
    <t>Information on Third Party-[B(6)]</t>
  </si>
  <si>
    <t xml:space="preserve">Information on Third Party-[B(6)](Medical Provider) </t>
  </si>
  <si>
    <t xml:space="preserve">Information on Third Party - [B(6)] (Alias- [B(6)]) </t>
  </si>
  <si>
    <t xml:space="preserve">Information on Third Party - [B(6)] - (aka: [B(6)]) </t>
  </si>
  <si>
    <t>Information on a Third Party - SA [B(6)]</t>
  </si>
  <si>
    <t xml:space="preserve">Information on Third Party - [B(6)] (DEA# [B(6)]) </t>
  </si>
  <si>
    <t xml:space="preserve">Information on Third Party - [B(6)] (Ph.D, MP, ABPP) - (Lincese#: [B(6)]) </t>
  </si>
  <si>
    <t xml:space="preserve">Information on a Third Party - Records from a formal complaint filed against Sharp Healthcare by [B(6)] in 2015 </t>
  </si>
  <si>
    <t xml:space="preserve">Information on Third Party - [B(6)] </t>
  </si>
  <si>
    <t>Information on Third Party - [B(6)] (M.D.); and any investigation or search conducted at [B(6)]</t>
  </si>
  <si>
    <t xml:space="preserve">Information on a Third Party - [B(6)] (DEA Stop, Search and Seize lists from 1990's) </t>
  </si>
  <si>
    <t xml:space="preserve">Information on Third Party - [B(6)]- (Personnel File and all other public records) </t>
  </si>
  <si>
    <t xml:space="preserve">Information on Third Party - [B(6)] (Physician in Ashland, KY) </t>
  </si>
  <si>
    <t>Information on third party - [B(6)]</t>
  </si>
  <si>
    <t xml:space="preserve">Information on a Third Party - [B(6)] (1970 through 1980) </t>
  </si>
  <si>
    <t xml:space="preserve">Information on Third Party: [B(6)], - All materials provided by the DEA to the Michigan Parole Board, etc. (April 1, 2002 through April 1, 2003) </t>
  </si>
  <si>
    <t xml:space="preserve">Information on Third Party - [B(6)] (aka: [B(6)] and [B(6)]) </t>
  </si>
  <si>
    <t xml:space="preserve">[B(6)] and third party information </t>
  </si>
  <si>
    <t xml:space="preserve">Information regarding a Third Party - [B(6)] (akas: [B(6)]) </t>
  </si>
  <si>
    <t xml:space="preserve">Information on Third Party - Disappearance of [B(6)], IATTC Fisheries Observer, etc. </t>
  </si>
  <si>
    <t xml:space="preserve">Documents regarding any investigation of CannaMed 873 Concord Street, Framingham, Massachusetts and/or [B(6)] (Third Party) </t>
  </si>
  <si>
    <t xml:space="preserve">Information on Third Party - [B(6)]; California Retina Associates; and La Jolla Cosmetic Laser Clinic </t>
  </si>
  <si>
    <t xml:space="preserve">Information on a Third Party - [B(6)] (aka: [B(6)]) </t>
  </si>
  <si>
    <t>Information pertaining to address [B(6)]</t>
  </si>
  <si>
    <t xml:space="preserve">Request access to data supplied to [B(6)] through FOIA requests made to the DEA in the last 4 years, etc. </t>
  </si>
  <si>
    <t xml:space="preserve">Any and all pharmacy sale/wholesale applications to allow for sale of pharmaceutical drugs made in the name of or using the name of [B(6)] or LiteMed Rx, Inc. in Plymouth, MI (Date Range 1/2014 - 5/2016) </t>
  </si>
  <si>
    <t xml:space="preserve">Request documents related to the FBI investigation of the "Black Mafia Family" crime organization (aka "BMF" related to founding members [B(6)] (aka - [B(6)]) </t>
  </si>
  <si>
    <t xml:space="preserve">Information on the raid at [B(6)] on March 7, 2013, etc. </t>
  </si>
  <si>
    <t xml:space="preserve">All records pertaining to the [B(6)] Smuggling organization investigations and prosecution </t>
  </si>
  <si>
    <t xml:space="preserve">All information regarding File Title [B(6)] as shown circled in the attached DEA-12 filed in U.S. v. [B(6)] Doc Ent 824-5 June 25, 2012, etc. (Request 2) </t>
  </si>
  <si>
    <t xml:space="preserve">Copy of FDA recommendation to DEA regarding Cannabis rescheduling petition filed by [B(6)] in 2009 </t>
  </si>
  <si>
    <t xml:space="preserve">Copies of any emails, memoranda or reports regarding or referencing an interview with [B(6)], otherwise known as "[B(6)]", conducted by [B(6)] and published in Rolling Stone. </t>
  </si>
  <si>
    <t xml:space="preserve">All records mentioning or referring to actress [B(6)] and an article published in Rolling Stone magazine on January 9, 2016 under actor [B(6)]'s byline title "[B(6)] Speaks." </t>
  </si>
  <si>
    <t xml:space="preserve">All records mentioning or referring to [B(6)] and an article published in Rolling Stone magazine on January 9, 2016 under actor [B(6)]'s byline titled "[B(6)] Speaks." </t>
  </si>
  <si>
    <t xml:space="preserve">Copies of all DEA Form 222s from the Commonwealth of Virginia where the completed transaction includes a distribution or transfer of pentobarbital and a listed party's last name is "[B(6)]" and "[B(6)]" (August 1, 2015 - present) </t>
  </si>
  <si>
    <t xml:space="preserve">All records, including but not limited to emails, memos, letters, reports, photos, audio recording and video recording, from the U.S. Drug Enforcement Administration case that resulted in the conviction of former Rio Grande City police Investigator [B(6)] </t>
  </si>
  <si>
    <t>Information regarding DEA File Cases [B(6)]; and information regarding [B(6)]</t>
  </si>
  <si>
    <t xml:space="preserve">Information regarding DEA's investigation into the shooting deaths of the [B(6)] family along the side of the Florida Turnpike in the early morning hours of October 13, 2006 </t>
  </si>
  <si>
    <t xml:space="preserve">Certified copies of the Administrative Investigation conducted by DEA of [B(6)] (DEA Employee) concerning false criminal charges </t>
  </si>
  <si>
    <t xml:space="preserve">DEA involvement in weapons inspections in Iraq and records regarding [B(6)] between January 1, 2001 to April 1, 2003 </t>
  </si>
  <si>
    <t xml:space="preserve">All records of "EPIC" inquiries made by California Highway Patrol Sgt. [B(6)] or by any party acting with or directed by Sgt. [B(6)] between the dates of 01/01/2011 through 04/07/2016, etc. </t>
  </si>
  <si>
    <t>[B(6)]</t>
  </si>
  <si>
    <t>[B(6)] (aka [B(6)]) - Information dating back to 1990 and any information regarding a "murder attempt" April 5, 2016 at [B(6)]</t>
  </si>
  <si>
    <t>Investigation of [B(6)]</t>
  </si>
  <si>
    <t xml:space="preserve">Any information about NU MED CARE &amp; [B(6)] located in Boca Raton, Florida (7/2014 - Present) </t>
  </si>
  <si>
    <t>Copy of any and all statements made by DEA employee (OGAP) [B(6)] contained under OPR file number [B(6)]</t>
  </si>
  <si>
    <t xml:space="preserve">Information regarding the records on [B(6)]'s business activities related to money laundering and terrorist financing through the Iraqi-based offices (Baghdad, Basra) of his company al-Inmaa Engineering and Contracting (2000-2016) </t>
  </si>
  <si>
    <t xml:space="preserve">Information regarding [B(6)], his involvement in narcotrafficking, and /or any current or preexisting investigation of him by the Drug Enforcement Administration, etc. (1990- present) </t>
  </si>
  <si>
    <t xml:space="preserve">Any and all evidence relating to a meeting with [B(6)] at the Douglas County, Georgia Sheriff's Office, including, but not limited to, the names of who was in attendance, any correspondence relating to the meeting, any recordings of the meeting, and any officers notes regarding this meeting (September 2014), etc. </t>
  </si>
  <si>
    <t xml:space="preserve">[B(6)] (aka: [B(6)]) </t>
  </si>
  <si>
    <t xml:space="preserve">[B(6)] (aka: [B(6)]), etc. </t>
  </si>
  <si>
    <t xml:space="preserve">Information on Medellin Cartel: The [B(6)] and connections they had in Miami, Florida from 1970-1990 </t>
  </si>
  <si>
    <t xml:space="preserve">Copies of anything since the April 4, 2016 petition for a controlled substance exemption by [B(6)] / Ayahuasca Healing </t>
  </si>
  <si>
    <t xml:space="preserve">Information on [B(6)] and/or the Seizure Warrant number [B(6)], and/or Indictment against [B(6)] #[B(6)] and/or Takyar, PLLC, an Arizona corporation, and/or Reform Physicians, LLC, etc </t>
  </si>
  <si>
    <t xml:space="preserve">All investigative reports and transcripts of surveillances pertaining to the OCDETF investigation of [B(6)], (Conducted by the Sierra Vista, AZ RA Office between 2001-2005), etc. </t>
  </si>
  <si>
    <t>All records pertaining to [B(6)], a/k/a [B(6)] ("[B(6)]"); and California Pharmacy License #[B(6)]</t>
  </si>
  <si>
    <t>All records produced or received by the DEA country office in Caracas, Venezuela; the DEA resident office in Cartagena, Colombia; and the DEA regional office in Bogota, Colombia from January 2000 to the present including but not limited to cables, notes, memos, memoranda of conversation , letters, interviews, investigations, analyses, briefings and correspondence mentioning [B(6)], also known as [B(6)]</t>
  </si>
  <si>
    <t xml:space="preserve">All records, documents, boxes and the contents that were seized form World Jet, LLC that concerned Royce Air, LOCC or its Mystere Falcon 200 aircraft identified by a Serial Number of [B(6)] and an N-Number of [B(6)] </t>
  </si>
  <si>
    <t xml:space="preserve">[B(6)] (Clearance Denial) </t>
  </si>
  <si>
    <t xml:space="preserve">Any and all records pertaining to Adrenalin Rush, Incorporated d/b/a Smokeclear in Newark, New Jersey owned by [B(6)] and [B(6)]; etc. </t>
  </si>
  <si>
    <t>Information regarding all complaints and reports filed to the DEA May 1, 2011 to August 31, 2011 (Toledo and Detroit DEA Offices) regarding marijuana growing in greenhouses at [B(6)]</t>
  </si>
  <si>
    <t>Information pertaining to address: [B(6)]</t>
  </si>
  <si>
    <t xml:space="preserve">The Cargo Vessel "[B(6)]" (January 1, 2014 to February 28, 2015), etc. </t>
  </si>
  <si>
    <t xml:space="preserve">Any and all records, emails, including attachments, in any format, that were sent to, received from, or otherwise exchanged between any U.S. Drug Enforcement Administrations Head of the Office of Global Enforcement and the following "DESIGNATED OFFICIALS": [B(6)], etc. (January 21, 2009 - February 1, 2013) </t>
  </si>
  <si>
    <t xml:space="preserve">Information regarding USA Jobs Number FBO-16-1617547-MP-JSD; and all documentation from AO [B(6)], A/AO [B(6)] and ASAC [B(6)] regarding interview panel for [B(6)] and [B(6)] </t>
  </si>
  <si>
    <t xml:space="preserve">Laurel County Animal Shelter - (aka: 1697 Shelter Lane) - ([B(6)]) </t>
  </si>
  <si>
    <t xml:space="preserve">[B(6)] (8/1/2012 to the present) </t>
  </si>
  <si>
    <t xml:space="preserve">A listing of the names and contact information for the 354 individuals and institutions registered with the DEA to research marijuana referenced in the DEA Acting Administrator Chuck Rosenberg’s letter dated August 11, 2016, to the Governors of Rhode Island and Washington and to a [B(6)], etc. </t>
  </si>
  <si>
    <t xml:space="preserve">Video recordings (DVR [B(6)]) seized at Town Pharmacy, [B(6)], ([B(6)]), etc. </t>
  </si>
  <si>
    <t xml:space="preserve">Information on five pharmacies owned by [B(6)] and his family in the Tampa and Lakeland, Florida areas (Law Firm File No. [B(6)]) </t>
  </si>
  <si>
    <t xml:space="preserve">Copies of original contracts or purchase orders for [B(6)] (September 2012 - May 2016) </t>
  </si>
  <si>
    <t xml:space="preserve">[B(6)] (Prescription validation for Alprazalom 10/01/2013-10/31/2013) </t>
  </si>
  <si>
    <t xml:space="preserve">Information regarding [B(6)], DO </t>
  </si>
  <si>
    <t xml:space="preserve">[B(6)] (USMS #[B(6)]) </t>
  </si>
  <si>
    <t xml:space="preserve">Any and all information regarding any written, oral or tacit plea agreement or memorandum of understanding between the United States and confidential source #[B(6)] personally or through his counsel [B(6)] or any other person, etc. (Request No. 1) </t>
  </si>
  <si>
    <t xml:space="preserve">Copies of any and all prescriptions that [B(6)] (DEA No. [B(6)]) wrote for Williams, Christine E. (deceased) </t>
  </si>
  <si>
    <t xml:space="preserve">[B(6)] (Rejected Applicant) </t>
  </si>
  <si>
    <t xml:space="preserve">All reports about the extradition of [B(6)] from Afghanistan to the U.S. </t>
  </si>
  <si>
    <t>Information regarding [B(6)] and Leon Trade Investments, Inc. and monies that were stolen from [B(6)]; and information regarding money seized from [B(6)]</t>
  </si>
  <si>
    <t>Information pertaining to a Joint Task Force Raid at [B(6)]</t>
  </si>
  <si>
    <t xml:space="preserve">All documents and emails in the email account: [B(6)]@usdoj.gov containing the Plaintiffs phone numbers and or email accounts, etc. </t>
  </si>
  <si>
    <t xml:space="preserve">Records relating to [B(6)] (January 1, 2000 to present), etc. </t>
  </si>
  <si>
    <t>Information on Third - [B(6)]</t>
  </si>
  <si>
    <t xml:space="preserve">Information regarding the raid at the ranch house at [B(6)] around July 1991 </t>
  </si>
  <si>
    <t xml:space="preserve">[B(6)] - ([B(6)]) </t>
  </si>
  <si>
    <t>Records related to drug-related gang activity at: [B(6)]</t>
  </si>
  <si>
    <t xml:space="preserve">Questions (What was [B(6)]'s involvement in [B(6)]'s death?) </t>
  </si>
  <si>
    <t xml:space="preserve">Records related to drug and gang activity at [B(6)] (Date Range: 2002 - 2016) </t>
  </si>
  <si>
    <t xml:space="preserve">Records describing how [B(6)] managed to escape detention in Afghanistan following his incarceration; records describing who received bribe money related to the [B(6)]'s escape; and any lessons-learned reports or memorandum relating to the DEA's work in Afghanistan between 2010 and 2016 </t>
  </si>
  <si>
    <t xml:space="preserve">Reports of the use of euthanasia drugs provided to the DEA by the Humane Society of Ventura County and documents filed by [B(6)]- (January 1, 2009 through December 31, 2015) </t>
  </si>
  <si>
    <t xml:space="preserve">[B(6)] - (Forfeiture Property -"[B(6)]", $12,350.00 U.S. Currency) </t>
  </si>
  <si>
    <t xml:space="preserve">Production Quotas referenced by [B(6)] and the Washington Post for every year that goes back from 1993 to 2016 </t>
  </si>
  <si>
    <t xml:space="preserve">Information which led to the property at [B(6)] to be listed on DEA's National Clandestine Laboratory Repository (NCLR) </t>
  </si>
  <si>
    <t xml:space="preserve">Any and all records relating to law enforcement activities at [B(6)] (2009-2013) </t>
  </si>
  <si>
    <t xml:space="preserve">Information regarding the raid at Village Veterinary Hospital at 7527 Draper Avenue in La Jolla, CA executed the week of October 25, 2015 </t>
  </si>
  <si>
    <t xml:space="preserve">A copy of records pertaining to shipments of execution drugs to the Arizona Department of Corrections (Entry number: 97-0846078-4/1/1) and Texas Department of Criminal Justice (Entry number: D97-0846119-6/1/1), etc. </t>
  </si>
  <si>
    <t xml:space="preserve">Information on Third Parties - Escobedo, Jose Luis Jr., and Escobedo, Yessica Guerrero, (Deceased) </t>
  </si>
  <si>
    <t xml:space="preserve">US CDL data pertaining to address 10025 East Girard Avenue, Denver, CO 80231 </t>
  </si>
  <si>
    <t xml:space="preserve">Information regarding the sale of "bath salts" or "herbal incense" or any other "synthetic drug" by Rick &amp; Nick's Party Store, 32 Thompson Rd., Bad Axe, MI 48413 and Calvin's Market, 805 S. Van Dyke Rd., Bad Axe, MI 48413 </t>
  </si>
  <si>
    <t xml:space="preserve">Copies of all records relating to Iofina, Inc., Iofina Natural Gas, Inc., Iofina Resources, Inc., or Iofina Chemical, Inc., including, but not limited to DEA permit numbers: 007192IFW, 007139IFW, 00196IFW, 007234IFW, 007233IFW, and 007245IFW, etc. </t>
  </si>
  <si>
    <t xml:space="preserve">All DEA Form 106 filed by Rite Aid Ipswich, 114 Central St., Ipswich, MA 01938 (January 2013 - present) </t>
  </si>
  <si>
    <t xml:space="preserve">Information regarding the following DEA FOIA Case Numbers: 14-00200-F; 14-00216-F; 14-00237-F; 14-00262-F; 14-00377-F; 14-00380-F; 14-00494-F; 14-00550-F; 14-00588-F; 14-00602-F; 14-00067-F; 14-00095-F; 14-00647-F; 14-00679-F; 14-00732-F </t>
  </si>
  <si>
    <t xml:space="preserve">Drug Enforcement Administration (DEA) lab report for drug evidence reported under case # GB-13-0031 which was recovered on January 29, 2015 by Aruban authorities and turned over to the DEA lab on February 7, 2015 </t>
  </si>
  <si>
    <t xml:space="preserve">Information on Third Party - Daniel Duchaine (1952-2000) (Deceased) - Authored The Underground Steroid Handbook </t>
  </si>
  <si>
    <t xml:space="preserve">Purchase for euthanasia by the Humane Society of Rome located at 6247 Lamphear Road, PO Box 4572, Rome, New York 13440 and the Stevens-Swan Humane Society located at 5664 Horatio St., Utica, New York 13502 (For past 5 years) </t>
  </si>
  <si>
    <t xml:space="preserve">Information regarding Trinity Pharmacy located at 9945 Trinity Blvd Trinity, Fl 33546 Lic #: PH1023984 and Platinum Pharmacy &amp; Compound located at 14937 Bruce B. Downs Blvd Suite 204 Tampa, Fl 33613 Lic # PH1023984 and any agent's name(s) and the position held during contact regarding the named establishments. </t>
  </si>
  <si>
    <t xml:space="preserve">Information on Third Party - Marks, Dennis Howard (aka: Mr. Nice) (Deceased) </t>
  </si>
  <si>
    <t xml:space="preserve">All contracts and subcontract numbers and release numbers awarded by your agency to Ingram Micro, Inc. ("Ingram Micro") (DUN 004919486), etc. </t>
  </si>
  <si>
    <t xml:space="preserve">Copies of each FORM DEA-106 Report of Theft or Loss of Controlled Substances, filed and/or submitted by Walgreens#5416, Texas Pharmacy License No: 19784, located at 3201 FM 528, Friendswood, TX 77545 (January 1, 2013 - December 31, 2015) </t>
  </si>
  <si>
    <t xml:space="preserve">Request any files, records, reports or other materials related to IRIX Manufacturing Inc., 309 Delaware Street, Building 1106, Greenville, South Carolina 29605 </t>
  </si>
  <si>
    <t xml:space="preserve">ARCOS Data for the period of January 1, 2009 until present for my corporation, [B(6)] </t>
  </si>
  <si>
    <t xml:space="preserve">Copy of DEA Case File XA-89-0006 as referenced in the attached Report of Investigation </t>
  </si>
  <si>
    <t xml:space="preserve">Information on a Third Party - Ramiro Villarreal between 2010 and 2011  (Deceased) </t>
  </si>
  <si>
    <t xml:space="preserve">Copies of public records on Physician Choice Pharmacy located at 4529 N Pine Island Road, Sunrise, Florida 33351 </t>
  </si>
  <si>
    <t xml:space="preserve">Any and all Strategic Intelligence Reports for Venezuela created between January 01, 2013 and June 24, 2016 (BUL-019-13, BUL-088-14, BUL-109-14, BUL-110-14, BUL-071-15, BUL-072-15, BUL-087-15, DIB-011-15, BUL-142-15, BUL-163-15, DIB-016-13, DIB-017-13, and DIB-007-14) </t>
  </si>
  <si>
    <t>A copy of DEA Investigation File GF-GH-04-9020 and information pertaining to third party - [B(6)]</t>
  </si>
  <si>
    <t xml:space="preserve">Information regarding a Third Party - [B(6)] (victim) (DEA Case: MM-86-0021) </t>
  </si>
  <si>
    <t xml:space="preserve">A Mandatory Declassification Review for all records regarding Durazo and his indictment </t>
  </si>
  <si>
    <t xml:space="preserve">Information on a Third Party - Monahan, John Francis (Deceased) </t>
  </si>
  <si>
    <t xml:space="preserve">Information on a Third Party - Jones, David L. </t>
  </si>
  <si>
    <t>Information on Third Party - Hughes, Howard (Deceased) and personal physicians, Doctors [B(6)]</t>
  </si>
  <si>
    <t xml:space="preserve">Information on Third Party - Volsan, Willie Clyde (Deceased), etc. </t>
  </si>
  <si>
    <t xml:space="preserve">Information on Third Parties - Shipp, Feodies Jr., (Deceased) and Gardner, Samuel C. (Deceased) </t>
  </si>
  <si>
    <t xml:space="preserve">Information on Third Party - Benoit, Christopher Michael (Deceased) - (May 21, 1967 - June 24, 2007), etc. </t>
  </si>
  <si>
    <t xml:space="preserve">Information on a Third Party - Sr., Lopez, Manuel Ricardo </t>
  </si>
  <si>
    <t xml:space="preserve">Copy of all DEA files on professional wrestler Robert Windham (November 26, 1942 - April 7, 2016) - (aka: Blackjack Mulligan) </t>
  </si>
  <si>
    <t xml:space="preserve">Information on Third Party - Jennings, Waylon (aka: Waylon Arnold Jennings) - (June 15, 1937 - February 13, 2002) </t>
  </si>
  <si>
    <t xml:space="preserve">Information on Third Party - Fernandez Jr., Manuel J. (Case#: GFZE-80-9072) - (Deceased) </t>
  </si>
  <si>
    <t xml:space="preserve">Information on Third Party: Galibraith, Gatewood - (Kentucky Politician) (Deceased) </t>
  </si>
  <si>
    <t xml:space="preserve">Information regarding official work cell phone call records; landline call records, and in detail official work emails; text messages on work cell phones between the Freedom of Information/Privacy Act Unit (SARF) Chief, Katherine L. Myrick as well as agency staff at the SARF and the Los Angeles Division Headquarters located at 255 East Temple St., Los Angeles, CA 90012 from September 2014 to September 28, 2016 </t>
  </si>
  <si>
    <t xml:space="preserve">Reports, correspondence or investigative reports held by DEA offices in Saudi Arabia, Dubai or Turkey which comment upon any efforts by [B(6)] to provide amphetamine to the Islamic State often referred to ISIS or ISIL </t>
  </si>
  <si>
    <t>Information on Third Parties - [B(6)]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</si>
</sst>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rgb="FF0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8"/>
      <color rgb="FF000000"/>
      <name val="Verdana"/>
      <family val="2"/>
    </font>
    <font>
      <b/>
      <sz val="7.5"/>
      <color rgb="FF000000"/>
      <name val="Verdana"/>
      <family val="2"/>
    </font>
    <font>
      <b/>
      <sz val="7.5"/>
      <color rgb="FF0000FF"/>
      <name val="Verdana"/>
      <family val="2"/>
    </font>
    <font>
      <b/>
      <sz val="8"/>
      <color rgb="FF0000FF"/>
      <name val="Verdana"/>
      <family val="2"/>
    </font>
    <font>
      <sz val="8"/>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rgb="FF000000"/>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19" fillId="0" borderId="0" xfId="0" applyFont="1" applyAlignment="1">
      <alignment horizontal="left" vertical="top"/>
    </xf>
    <xf numFmtId="0" fontId="20" fillId="0" borderId="0" xfId="0" applyFont="1" applyAlignment="1">
      <alignment horizontal="left"/>
    </xf>
    <xf numFmtId="0" fontId="20" fillId="0" borderId="0" xfId="0" applyFont="1" applyAlignment="1">
      <alignment horizontal="left" wrapText="1"/>
    </xf>
    <xf numFmtId="0" fontId="18" fillId="0" borderId="0" xfId="0" applyFont="1" applyAlignment="1">
      <alignment horizontal="center" vertical="center" wrapText="1"/>
    </xf>
    <xf numFmtId="0" fontId="20" fillId="33" borderId="11" xfId="0" applyFont="1" applyFill="1" applyBorder="1" applyAlignment="1">
      <alignment horizontal="center" vertical="center" wrapText="1"/>
    </xf>
    <xf numFmtId="0" fontId="20" fillId="0" borderId="0" xfId="0" applyFont="1" applyAlignment="1">
      <alignment horizontal="center" vertical="center"/>
    </xf>
    <xf numFmtId="0" fontId="0" fillId="0" borderId="0" xfId="0" applyAlignment="1">
      <alignment vertical="top"/>
    </xf>
    <xf numFmtId="0" fontId="20" fillId="33" borderId="11" xfId="0" applyFont="1" applyFill="1" applyBorder="1" applyAlignment="1">
      <alignment horizontal="center" wrapText="1"/>
    </xf>
    <xf numFmtId="0" fontId="19" fillId="0" borderId="14" xfId="0" applyFont="1" applyFill="1" applyBorder="1" applyAlignment="1">
      <alignment horizontal="left" vertical="top" wrapText="1"/>
    </xf>
    <xf numFmtId="0" fontId="0" fillId="0" borderId="0" xfId="0" applyAlignment="1">
      <alignment vertical="top" wrapText="1"/>
    </xf>
    <xf numFmtId="0" fontId="0" fillId="0" borderId="0" xfId="0" applyAlignment="1">
      <alignment wrapText="1"/>
    </xf>
    <xf numFmtId="14" fontId="19" fillId="0" borderId="13" xfId="0" applyNumberFormat="1" applyFont="1" applyFill="1" applyBorder="1" applyAlignment="1">
      <alignment horizontal="left" vertical="top" wrapText="1"/>
    </xf>
    <xf numFmtId="14" fontId="19" fillId="0" borderId="14" xfId="0" applyNumberFormat="1" applyFont="1" applyFill="1" applyBorder="1" applyAlignment="1">
      <alignment horizontal="left" vertical="top" wrapText="1"/>
    </xf>
    <xf numFmtId="0" fontId="23" fillId="0" borderId="14" xfId="0" applyFont="1" applyFill="1" applyBorder="1" applyAlignment="1">
      <alignment horizontal="left" vertical="top" wrapText="1"/>
    </xf>
    <xf numFmtId="0" fontId="19" fillId="0" borderId="15" xfId="0" applyFont="1" applyFill="1" applyBorder="1"/>
    <xf numFmtId="0" fontId="19" fillId="0" borderId="15" xfId="0" applyFont="1" applyFill="1" applyBorder="1" applyAlignment="1">
      <alignment vertical="top"/>
    </xf>
    <xf numFmtId="0" fontId="0" fillId="0" borderId="12" xfId="0" applyBorder="1" applyAlignment="1">
      <alignment wrapText="1"/>
    </xf>
    <xf numFmtId="0" fontId="18" fillId="0" borderId="0" xfId="0" applyFont="1" applyAlignment="1">
      <alignment horizontal="left" vertical="center" wrapText="1"/>
    </xf>
    <xf numFmtId="0" fontId="0" fillId="0" borderId="0" xfId="0" applyAlignment="1">
      <alignment vertical="top" wrapText="1"/>
    </xf>
    <xf numFmtId="0" fontId="0" fillId="0" borderId="0" xfId="0" applyAlignment="1">
      <alignment wrapText="1"/>
    </xf>
    <xf numFmtId="0" fontId="21"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18" fillId="0" borderId="1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5"/>
  <sheetViews>
    <sheetView tabSelected="1" topLeftCell="A121" workbookViewId="0">
      <selection activeCell="E130" sqref="E130"/>
    </sheetView>
  </sheetViews>
  <sheetFormatPr defaultRowHeight="15" x14ac:dyDescent="0.25"/>
  <cols>
    <col min="1" max="1" width="22.5703125" customWidth="1"/>
    <col min="2" max="2" width="10.42578125" style="7" customWidth="1"/>
    <col min="3" max="3" width="12.85546875" customWidth="1"/>
    <col min="4" max="6" width="36.5703125" customWidth="1"/>
  </cols>
  <sheetData>
    <row r="1" spans="1:7" x14ac:dyDescent="0.25">
      <c r="A1" s="18" t="s">
        <v>0</v>
      </c>
      <c r="B1" s="19"/>
      <c r="C1" s="20"/>
      <c r="D1" s="1"/>
    </row>
    <row r="2" spans="1:7" x14ac:dyDescent="0.25">
      <c r="A2" s="18"/>
      <c r="B2" s="19"/>
      <c r="C2" s="20"/>
      <c r="D2" s="1"/>
    </row>
    <row r="3" spans="1:7" x14ac:dyDescent="0.25">
      <c r="A3" s="18"/>
      <c r="B3" s="19"/>
      <c r="C3" s="20"/>
      <c r="D3" s="1"/>
    </row>
    <row r="4" spans="1:7" x14ac:dyDescent="0.25">
      <c r="A4" s="11"/>
      <c r="B4" s="10"/>
      <c r="C4" s="11"/>
      <c r="D4" s="2"/>
    </row>
    <row r="5" spans="1:7" x14ac:dyDescent="0.25">
      <c r="A5" s="11"/>
      <c r="B5" s="10"/>
      <c r="C5" s="11"/>
      <c r="D5" s="3"/>
    </row>
    <row r="6" spans="1:7" x14ac:dyDescent="0.25">
      <c r="A6" s="4"/>
    </row>
    <row r="7" spans="1:7" x14ac:dyDescent="0.25">
      <c r="A7" s="21"/>
      <c r="B7" s="22"/>
      <c r="C7" s="21"/>
      <c r="D7" s="21"/>
      <c r="E7" s="21"/>
    </row>
    <row r="8" spans="1:7" x14ac:dyDescent="0.25">
      <c r="A8" s="23" t="s">
        <v>1</v>
      </c>
      <c r="B8" s="24"/>
      <c r="C8" s="23"/>
      <c r="D8" s="23"/>
      <c r="E8" s="23"/>
    </row>
    <row r="9" spans="1:7" x14ac:dyDescent="0.25">
      <c r="A9" s="11"/>
    </row>
    <row r="10" spans="1:7" x14ac:dyDescent="0.25">
      <c r="A10" s="25"/>
      <c r="B10" s="8" t="s">
        <v>2</v>
      </c>
      <c r="C10" s="5" t="s">
        <v>3</v>
      </c>
      <c r="D10" s="5" t="s">
        <v>4</v>
      </c>
      <c r="E10" s="5" t="s">
        <v>5</v>
      </c>
      <c r="F10" s="5" t="s">
        <v>6</v>
      </c>
      <c r="G10" s="17"/>
    </row>
    <row r="11" spans="1:7" ht="63" customHeight="1" x14ac:dyDescent="0.25">
      <c r="A11" s="25"/>
      <c r="B11" s="16" t="s">
        <v>7</v>
      </c>
      <c r="C11" s="12">
        <v>42278</v>
      </c>
      <c r="D11" s="13">
        <v>42424</v>
      </c>
      <c r="E11" s="9" t="s">
        <v>8</v>
      </c>
      <c r="F11" s="9" t="s">
        <v>9</v>
      </c>
      <c r="G11" s="17"/>
    </row>
    <row r="12" spans="1:7" ht="21" customHeight="1" x14ac:dyDescent="0.25">
      <c r="A12" s="25"/>
      <c r="B12" s="16" t="s">
        <v>10</v>
      </c>
      <c r="C12" s="13">
        <v>42278</v>
      </c>
      <c r="D12" s="13">
        <v>42283</v>
      </c>
      <c r="E12" s="9" t="s">
        <v>1642</v>
      </c>
      <c r="F12" s="9" t="s">
        <v>11</v>
      </c>
      <c r="G12" s="17"/>
    </row>
    <row r="13" spans="1:7" ht="21" customHeight="1" x14ac:dyDescent="0.25">
      <c r="A13" s="25"/>
      <c r="B13" s="16" t="s">
        <v>12</v>
      </c>
      <c r="C13" s="12">
        <v>42278</v>
      </c>
      <c r="D13" s="13">
        <v>42313</v>
      </c>
      <c r="E13" s="9" t="s">
        <v>1581</v>
      </c>
      <c r="F13" s="9" t="s">
        <v>13</v>
      </c>
      <c r="G13" s="17"/>
    </row>
    <row r="14" spans="1:7" ht="42" customHeight="1" x14ac:dyDescent="0.25">
      <c r="A14" s="25"/>
      <c r="B14" s="16" t="s">
        <v>14</v>
      </c>
      <c r="C14" s="13">
        <v>42278</v>
      </c>
      <c r="D14" s="13">
        <v>42600</v>
      </c>
      <c r="E14" s="9" t="s">
        <v>15</v>
      </c>
      <c r="F14" s="9" t="s">
        <v>13</v>
      </c>
      <c r="G14" s="17"/>
    </row>
    <row r="15" spans="1:7" ht="84" customHeight="1" x14ac:dyDescent="0.25">
      <c r="A15" s="25"/>
      <c r="B15" s="16" t="s">
        <v>16</v>
      </c>
      <c r="C15" s="12">
        <v>42278</v>
      </c>
      <c r="D15" s="13">
        <v>42304</v>
      </c>
      <c r="E15" s="9" t="s">
        <v>17</v>
      </c>
      <c r="F15" s="9" t="s">
        <v>18</v>
      </c>
      <c r="G15" s="17"/>
    </row>
    <row r="16" spans="1:7" ht="15" customHeight="1" x14ac:dyDescent="0.25">
      <c r="A16" s="25"/>
      <c r="B16" s="16" t="s">
        <v>19</v>
      </c>
      <c r="C16" s="13">
        <v>42279</v>
      </c>
      <c r="D16" s="13">
        <v>42292</v>
      </c>
      <c r="E16" s="9" t="s">
        <v>1643</v>
      </c>
      <c r="F16" s="9" t="s">
        <v>13</v>
      </c>
      <c r="G16" s="17"/>
    </row>
    <row r="17" spans="1:7" ht="21" customHeight="1" x14ac:dyDescent="0.25">
      <c r="A17" s="25"/>
      <c r="B17" s="16" t="s">
        <v>20</v>
      </c>
      <c r="C17" s="12">
        <v>42282</v>
      </c>
      <c r="D17" s="13">
        <v>42291</v>
      </c>
      <c r="E17" s="9" t="s">
        <v>21</v>
      </c>
      <c r="F17" s="9" t="s">
        <v>22</v>
      </c>
      <c r="G17" s="17"/>
    </row>
    <row r="18" spans="1:7" ht="21" customHeight="1" x14ac:dyDescent="0.25">
      <c r="A18" s="25"/>
      <c r="B18" s="16" t="s">
        <v>23</v>
      </c>
      <c r="C18" s="13">
        <v>42282</v>
      </c>
      <c r="D18" s="13">
        <v>42486</v>
      </c>
      <c r="E18" s="9" t="s">
        <v>24</v>
      </c>
      <c r="F18" s="9" t="s">
        <v>25</v>
      </c>
      <c r="G18" s="17"/>
    </row>
    <row r="19" spans="1:7" ht="42" customHeight="1" x14ac:dyDescent="0.25">
      <c r="A19" s="25"/>
      <c r="B19" s="16" t="s">
        <v>26</v>
      </c>
      <c r="C19" s="12">
        <v>42278</v>
      </c>
      <c r="D19" s="13">
        <v>42331</v>
      </c>
      <c r="E19" s="9" t="s">
        <v>1734</v>
      </c>
      <c r="F19" s="9" t="s">
        <v>13</v>
      </c>
      <c r="G19" s="17"/>
    </row>
    <row r="20" spans="1:7" ht="52.5" customHeight="1" x14ac:dyDescent="0.25">
      <c r="A20" s="25"/>
      <c r="B20" s="16" t="s">
        <v>27</v>
      </c>
      <c r="C20" s="13">
        <v>42283</v>
      </c>
      <c r="D20" s="13">
        <v>42310</v>
      </c>
      <c r="E20" s="9" t="s">
        <v>28</v>
      </c>
      <c r="F20" s="9" t="s">
        <v>22</v>
      </c>
      <c r="G20" s="17"/>
    </row>
    <row r="21" spans="1:7" ht="21" customHeight="1" x14ac:dyDescent="0.25">
      <c r="A21" s="25"/>
      <c r="B21" s="16" t="s">
        <v>29</v>
      </c>
      <c r="C21" s="12">
        <v>42283</v>
      </c>
      <c r="D21" s="13">
        <v>42296</v>
      </c>
      <c r="E21" s="9" t="s">
        <v>1613</v>
      </c>
      <c r="F21" s="9" t="s">
        <v>30</v>
      </c>
      <c r="G21" s="17"/>
    </row>
    <row r="22" spans="1:7" ht="21" customHeight="1" x14ac:dyDescent="0.25">
      <c r="A22" s="25"/>
      <c r="B22" s="16" t="s">
        <v>31</v>
      </c>
      <c r="C22" s="13">
        <v>42283</v>
      </c>
      <c r="D22" s="13">
        <v>42314</v>
      </c>
      <c r="E22" s="9" t="s">
        <v>32</v>
      </c>
      <c r="F22" s="9" t="s">
        <v>22</v>
      </c>
      <c r="G22" s="17"/>
    </row>
    <row r="23" spans="1:7" ht="21" customHeight="1" x14ac:dyDescent="0.25">
      <c r="A23" s="25"/>
      <c r="B23" s="16" t="s">
        <v>33</v>
      </c>
      <c r="C23" s="12">
        <v>42338</v>
      </c>
      <c r="D23" s="13">
        <v>42338</v>
      </c>
      <c r="E23" s="9" t="s">
        <v>1748</v>
      </c>
      <c r="F23" s="9" t="s">
        <v>30</v>
      </c>
      <c r="G23" s="17"/>
    </row>
    <row r="24" spans="1:7" ht="105" customHeight="1" x14ac:dyDescent="0.25">
      <c r="A24" s="25"/>
      <c r="B24" s="16" t="s">
        <v>34</v>
      </c>
      <c r="C24" s="13">
        <v>42284</v>
      </c>
      <c r="D24" s="13">
        <v>42411</v>
      </c>
      <c r="E24" s="9" t="s">
        <v>35</v>
      </c>
      <c r="F24" s="9" t="s">
        <v>9</v>
      </c>
      <c r="G24" s="17"/>
    </row>
    <row r="25" spans="1:7" ht="42" customHeight="1" x14ac:dyDescent="0.25">
      <c r="A25" s="25"/>
      <c r="B25" s="16" t="s">
        <v>36</v>
      </c>
      <c r="C25" s="12">
        <v>42284</v>
      </c>
      <c r="D25" s="13">
        <v>42318</v>
      </c>
      <c r="E25" s="9" t="s">
        <v>37</v>
      </c>
      <c r="F25" s="9" t="s">
        <v>18</v>
      </c>
      <c r="G25" s="17"/>
    </row>
    <row r="26" spans="1:7" ht="63" customHeight="1" x14ac:dyDescent="0.25">
      <c r="A26" s="25"/>
      <c r="B26" s="16" t="s">
        <v>38</v>
      </c>
      <c r="C26" s="13">
        <v>42284</v>
      </c>
      <c r="D26" s="13">
        <v>42298</v>
      </c>
      <c r="E26" s="9" t="s">
        <v>39</v>
      </c>
      <c r="F26" s="9" t="s">
        <v>13</v>
      </c>
      <c r="G26" s="17"/>
    </row>
    <row r="27" spans="1:7" ht="94.5" customHeight="1" x14ac:dyDescent="0.25">
      <c r="A27" s="25"/>
      <c r="B27" s="16" t="s">
        <v>40</v>
      </c>
      <c r="C27" s="12">
        <v>42284</v>
      </c>
      <c r="D27" s="13">
        <v>42325</v>
      </c>
      <c r="E27" s="9" t="s">
        <v>41</v>
      </c>
      <c r="F27" s="9" t="s">
        <v>22</v>
      </c>
      <c r="G27" s="17"/>
    </row>
    <row r="28" spans="1:7" ht="21" customHeight="1" x14ac:dyDescent="0.25">
      <c r="A28" s="25"/>
      <c r="B28" s="16" t="s">
        <v>42</v>
      </c>
      <c r="C28" s="13">
        <v>42285</v>
      </c>
      <c r="D28" s="13">
        <v>42300</v>
      </c>
      <c r="E28" s="9" t="s">
        <v>1614</v>
      </c>
      <c r="F28" s="9" t="s">
        <v>13</v>
      </c>
      <c r="G28" s="17"/>
    </row>
    <row r="29" spans="1:7" ht="63" customHeight="1" x14ac:dyDescent="0.25">
      <c r="A29" s="25"/>
      <c r="B29" s="16" t="s">
        <v>43</v>
      </c>
      <c r="C29" s="12">
        <v>42286</v>
      </c>
      <c r="D29" s="9" t="s">
        <v>44</v>
      </c>
      <c r="E29" s="9" t="s">
        <v>45</v>
      </c>
      <c r="F29" s="9" t="s">
        <v>44</v>
      </c>
      <c r="G29" s="17"/>
    </row>
    <row r="30" spans="1:7" ht="52.5" customHeight="1" x14ac:dyDescent="0.25">
      <c r="A30" s="25"/>
      <c r="B30" s="16" t="s">
        <v>46</v>
      </c>
      <c r="C30" s="13">
        <v>42286</v>
      </c>
      <c r="D30" s="13">
        <v>42298</v>
      </c>
      <c r="E30" s="9" t="s">
        <v>47</v>
      </c>
      <c r="F30" s="9" t="s">
        <v>22</v>
      </c>
      <c r="G30" s="17"/>
    </row>
    <row r="31" spans="1:7" ht="21" customHeight="1" x14ac:dyDescent="0.25">
      <c r="A31" s="25"/>
      <c r="B31" s="16" t="s">
        <v>48</v>
      </c>
      <c r="C31" s="12">
        <v>42286</v>
      </c>
      <c r="D31" s="13">
        <v>42293</v>
      </c>
      <c r="E31" s="9" t="s">
        <v>1666</v>
      </c>
      <c r="F31" s="9" t="s">
        <v>13</v>
      </c>
      <c r="G31" s="17"/>
    </row>
    <row r="32" spans="1:7" ht="94.5" customHeight="1" x14ac:dyDescent="0.25">
      <c r="A32" s="25"/>
      <c r="B32" s="16" t="s">
        <v>49</v>
      </c>
      <c r="C32" s="13">
        <v>42286</v>
      </c>
      <c r="D32" s="13">
        <v>42327</v>
      </c>
      <c r="E32" s="9" t="s">
        <v>1611</v>
      </c>
      <c r="F32" s="9" t="s">
        <v>18</v>
      </c>
      <c r="G32" s="17"/>
    </row>
    <row r="33" spans="1:7" ht="21" x14ac:dyDescent="0.25">
      <c r="A33" s="25"/>
      <c r="B33" s="16" t="s">
        <v>50</v>
      </c>
      <c r="C33" s="12">
        <v>42286</v>
      </c>
      <c r="D33" s="13">
        <v>42333</v>
      </c>
      <c r="E33" s="9" t="s">
        <v>51</v>
      </c>
      <c r="F33" s="9" t="s">
        <v>52</v>
      </c>
      <c r="G33" s="17"/>
    </row>
    <row r="34" spans="1:7" ht="31.5" customHeight="1" x14ac:dyDescent="0.25">
      <c r="A34" s="25"/>
      <c r="B34" s="16" t="s">
        <v>53</v>
      </c>
      <c r="C34" s="13">
        <v>42290</v>
      </c>
      <c r="D34" s="13">
        <v>42346</v>
      </c>
      <c r="E34" s="9" t="s">
        <v>54</v>
      </c>
      <c r="F34" s="9" t="s">
        <v>9</v>
      </c>
      <c r="G34" s="17"/>
    </row>
    <row r="35" spans="1:7" ht="21" customHeight="1" x14ac:dyDescent="0.25">
      <c r="A35" s="25"/>
      <c r="B35" s="16" t="s">
        <v>55</v>
      </c>
      <c r="C35" s="12">
        <v>42291</v>
      </c>
      <c r="D35" s="13">
        <v>42341</v>
      </c>
      <c r="E35" s="9" t="s">
        <v>1783</v>
      </c>
      <c r="F35" s="9" t="s">
        <v>30</v>
      </c>
      <c r="G35" s="17"/>
    </row>
    <row r="36" spans="1:7" ht="21" customHeight="1" x14ac:dyDescent="0.25">
      <c r="A36" s="25"/>
      <c r="B36" s="16" t="s">
        <v>56</v>
      </c>
      <c r="C36" s="13">
        <v>42291</v>
      </c>
      <c r="D36" s="13">
        <v>42321</v>
      </c>
      <c r="E36" s="9" t="s">
        <v>1576</v>
      </c>
      <c r="F36" s="9" t="s">
        <v>13</v>
      </c>
      <c r="G36" s="17"/>
    </row>
    <row r="37" spans="1:7" ht="15" customHeight="1" x14ac:dyDescent="0.25">
      <c r="A37" s="25"/>
      <c r="B37" s="16" t="s">
        <v>57</v>
      </c>
      <c r="C37" s="12">
        <v>42291</v>
      </c>
      <c r="D37" s="13">
        <v>42360</v>
      </c>
      <c r="E37" s="9" t="s">
        <v>1765</v>
      </c>
      <c r="F37" s="9" t="s">
        <v>9</v>
      </c>
      <c r="G37" s="17"/>
    </row>
    <row r="38" spans="1:7" ht="31.5" customHeight="1" x14ac:dyDescent="0.25">
      <c r="A38" s="25"/>
      <c r="B38" s="16" t="s">
        <v>58</v>
      </c>
      <c r="C38" s="13">
        <v>42292</v>
      </c>
      <c r="D38" s="13">
        <v>42326</v>
      </c>
      <c r="E38" s="9" t="s">
        <v>59</v>
      </c>
      <c r="F38" s="9" t="s">
        <v>18</v>
      </c>
      <c r="G38" s="17"/>
    </row>
    <row r="39" spans="1:7" ht="31.5" customHeight="1" x14ac:dyDescent="0.25">
      <c r="A39" s="25"/>
      <c r="B39" s="16" t="s">
        <v>60</v>
      </c>
      <c r="C39" s="12">
        <v>42292</v>
      </c>
      <c r="D39" s="13">
        <v>42305</v>
      </c>
      <c r="E39" s="9" t="s">
        <v>61</v>
      </c>
      <c r="F39" s="9" t="s">
        <v>18</v>
      </c>
      <c r="G39" s="17"/>
    </row>
    <row r="40" spans="1:7" ht="21" customHeight="1" x14ac:dyDescent="0.25">
      <c r="A40" s="25"/>
      <c r="B40" s="16" t="s">
        <v>62</v>
      </c>
      <c r="C40" s="13">
        <v>42320</v>
      </c>
      <c r="D40" s="13">
        <v>42340</v>
      </c>
      <c r="E40" s="9" t="s">
        <v>1652</v>
      </c>
      <c r="F40" s="9" t="s">
        <v>9</v>
      </c>
      <c r="G40" s="17"/>
    </row>
    <row r="41" spans="1:7" ht="31.5" customHeight="1" x14ac:dyDescent="0.25">
      <c r="A41" s="25"/>
      <c r="B41" s="16" t="s">
        <v>63</v>
      </c>
      <c r="C41" s="12">
        <v>42292</v>
      </c>
      <c r="D41" s="13">
        <v>42342</v>
      </c>
      <c r="E41" s="9" t="s">
        <v>1784</v>
      </c>
      <c r="F41" s="9" t="s">
        <v>22</v>
      </c>
      <c r="G41" s="17"/>
    </row>
    <row r="42" spans="1:7" ht="94.5" customHeight="1" x14ac:dyDescent="0.25">
      <c r="A42" s="25"/>
      <c r="B42" s="16" t="s">
        <v>64</v>
      </c>
      <c r="C42" s="13">
        <v>42292</v>
      </c>
      <c r="D42" s="13">
        <v>42333</v>
      </c>
      <c r="E42" s="9" t="s">
        <v>65</v>
      </c>
      <c r="F42" s="9" t="s">
        <v>66</v>
      </c>
      <c r="G42" s="17"/>
    </row>
    <row r="43" spans="1:7" ht="15" customHeight="1" x14ac:dyDescent="0.25">
      <c r="A43" s="25"/>
      <c r="B43" s="16" t="s">
        <v>67</v>
      </c>
      <c r="C43" s="12">
        <v>42293</v>
      </c>
      <c r="D43" s="13">
        <v>42299</v>
      </c>
      <c r="E43" s="9" t="s">
        <v>1643</v>
      </c>
      <c r="F43" s="9" t="s">
        <v>13</v>
      </c>
      <c r="G43" s="17"/>
    </row>
    <row r="44" spans="1:7" ht="15" customHeight="1" x14ac:dyDescent="0.25">
      <c r="A44" s="25"/>
      <c r="B44" s="16" t="s">
        <v>68</v>
      </c>
      <c r="C44" s="13">
        <v>42296</v>
      </c>
      <c r="D44" s="13">
        <v>42304</v>
      </c>
      <c r="E44" s="9" t="s">
        <v>1654</v>
      </c>
      <c r="F44" s="9" t="s">
        <v>13</v>
      </c>
      <c r="G44" s="17"/>
    </row>
    <row r="45" spans="1:7" ht="21" customHeight="1" x14ac:dyDescent="0.25">
      <c r="A45" s="25"/>
      <c r="B45" s="16" t="s">
        <v>69</v>
      </c>
      <c r="C45" s="12">
        <v>42297</v>
      </c>
      <c r="D45" s="13">
        <v>42346</v>
      </c>
      <c r="E45" s="9" t="s">
        <v>70</v>
      </c>
      <c r="F45" s="9" t="s">
        <v>9</v>
      </c>
      <c r="G45" s="17"/>
    </row>
    <row r="46" spans="1:7" ht="21" customHeight="1" x14ac:dyDescent="0.25">
      <c r="A46" s="25"/>
      <c r="B46" s="16" t="s">
        <v>71</v>
      </c>
      <c r="C46" s="13">
        <v>42297</v>
      </c>
      <c r="D46" s="13">
        <v>42377</v>
      </c>
      <c r="E46" s="9" t="s">
        <v>72</v>
      </c>
      <c r="F46" s="9" t="s">
        <v>22</v>
      </c>
      <c r="G46" s="17"/>
    </row>
    <row r="47" spans="1:7" ht="31.5" customHeight="1" x14ac:dyDescent="0.25">
      <c r="A47" s="25"/>
      <c r="B47" s="16" t="s">
        <v>73</v>
      </c>
      <c r="C47" s="12">
        <v>42298</v>
      </c>
      <c r="D47" s="13">
        <v>42313</v>
      </c>
      <c r="E47" s="9" t="s">
        <v>74</v>
      </c>
      <c r="F47" s="9" t="s">
        <v>22</v>
      </c>
      <c r="G47" s="17"/>
    </row>
    <row r="48" spans="1:7" ht="21" customHeight="1" x14ac:dyDescent="0.25">
      <c r="A48" s="25"/>
      <c r="B48" s="16" t="s">
        <v>75</v>
      </c>
      <c r="C48" s="13">
        <v>42298</v>
      </c>
      <c r="D48" s="13">
        <v>42401</v>
      </c>
      <c r="E48" s="9" t="s">
        <v>76</v>
      </c>
      <c r="F48" s="9" t="s">
        <v>30</v>
      </c>
      <c r="G48" s="17"/>
    </row>
    <row r="49" spans="1:7" ht="21" customHeight="1" x14ac:dyDescent="0.25">
      <c r="A49" s="25"/>
      <c r="B49" s="16" t="s">
        <v>77</v>
      </c>
      <c r="C49" s="12">
        <v>42298</v>
      </c>
      <c r="D49" s="13">
        <v>42317</v>
      </c>
      <c r="E49" s="9" t="s">
        <v>1667</v>
      </c>
      <c r="F49" s="9" t="s">
        <v>13</v>
      </c>
      <c r="G49" s="17"/>
    </row>
    <row r="50" spans="1:7" ht="21" customHeight="1" x14ac:dyDescent="0.25">
      <c r="A50" s="25"/>
      <c r="B50" s="16" t="s">
        <v>78</v>
      </c>
      <c r="C50" s="13">
        <v>42298</v>
      </c>
      <c r="D50" s="13">
        <v>42361</v>
      </c>
      <c r="E50" s="9" t="s">
        <v>79</v>
      </c>
      <c r="F50" s="9" t="s">
        <v>66</v>
      </c>
      <c r="G50" s="17"/>
    </row>
    <row r="51" spans="1:7" ht="31.5" customHeight="1" x14ac:dyDescent="0.25">
      <c r="A51" s="25"/>
      <c r="B51" s="16" t="s">
        <v>80</v>
      </c>
      <c r="C51" s="12">
        <v>42298</v>
      </c>
      <c r="D51" s="13">
        <v>42332</v>
      </c>
      <c r="E51" s="9" t="s">
        <v>1615</v>
      </c>
      <c r="F51" s="9" t="s">
        <v>13</v>
      </c>
      <c r="G51" s="17"/>
    </row>
    <row r="52" spans="1:7" ht="31.5" customHeight="1" x14ac:dyDescent="0.25">
      <c r="A52" s="25"/>
      <c r="B52" s="16" t="s">
        <v>81</v>
      </c>
      <c r="C52" s="13">
        <v>42299</v>
      </c>
      <c r="D52" s="13">
        <v>42325</v>
      </c>
      <c r="E52" s="9" t="s">
        <v>82</v>
      </c>
      <c r="F52" s="9" t="s">
        <v>18</v>
      </c>
      <c r="G52" s="17"/>
    </row>
    <row r="53" spans="1:7" ht="21" customHeight="1" x14ac:dyDescent="0.25">
      <c r="A53" s="25"/>
      <c r="B53" s="16" t="s">
        <v>83</v>
      </c>
      <c r="C53" s="12">
        <v>42299</v>
      </c>
      <c r="D53" s="13">
        <v>42303</v>
      </c>
      <c r="E53" s="9" t="s">
        <v>1599</v>
      </c>
      <c r="F53" s="9" t="s">
        <v>13</v>
      </c>
      <c r="G53" s="17"/>
    </row>
    <row r="54" spans="1:7" ht="31.5" customHeight="1" x14ac:dyDescent="0.25">
      <c r="A54" s="25"/>
      <c r="B54" s="16" t="s">
        <v>84</v>
      </c>
      <c r="C54" s="13">
        <v>42299</v>
      </c>
      <c r="D54" s="13">
        <v>42305</v>
      </c>
      <c r="E54" s="9" t="s">
        <v>1735</v>
      </c>
      <c r="F54" s="9" t="s">
        <v>13</v>
      </c>
      <c r="G54" s="17"/>
    </row>
    <row r="55" spans="1:7" ht="94.5" customHeight="1" x14ac:dyDescent="0.25">
      <c r="A55" s="25"/>
      <c r="B55" s="16" t="s">
        <v>85</v>
      </c>
      <c r="C55" s="12">
        <v>42299</v>
      </c>
      <c r="D55" s="13">
        <v>42346</v>
      </c>
      <c r="E55" s="9" t="s">
        <v>86</v>
      </c>
      <c r="F55" s="9" t="s">
        <v>18</v>
      </c>
      <c r="G55" s="17"/>
    </row>
    <row r="56" spans="1:7" ht="63" customHeight="1" x14ac:dyDescent="0.25">
      <c r="A56" s="25"/>
      <c r="B56" s="16" t="s">
        <v>87</v>
      </c>
      <c r="C56" s="13">
        <v>42299</v>
      </c>
      <c r="D56" s="13">
        <v>42306</v>
      </c>
      <c r="E56" s="9" t="s">
        <v>88</v>
      </c>
      <c r="F56" s="9" t="s">
        <v>30</v>
      </c>
      <c r="G56" s="17"/>
    </row>
    <row r="57" spans="1:7" ht="42" customHeight="1" x14ac:dyDescent="0.25">
      <c r="A57" s="25"/>
      <c r="B57" s="16" t="s">
        <v>89</v>
      </c>
      <c r="C57" s="12">
        <v>42299</v>
      </c>
      <c r="D57" s="13">
        <v>42398</v>
      </c>
      <c r="E57" s="9" t="s">
        <v>90</v>
      </c>
      <c r="F57" s="9" t="s">
        <v>22</v>
      </c>
      <c r="G57" s="17"/>
    </row>
    <row r="58" spans="1:7" ht="94.5" customHeight="1" x14ac:dyDescent="0.25">
      <c r="A58" s="25"/>
      <c r="B58" s="16" t="s">
        <v>91</v>
      </c>
      <c r="C58" s="13">
        <v>42299</v>
      </c>
      <c r="D58" s="13">
        <v>42402</v>
      </c>
      <c r="E58" s="9" t="s">
        <v>92</v>
      </c>
      <c r="F58" s="9" t="s">
        <v>22</v>
      </c>
      <c r="G58" s="17"/>
    </row>
    <row r="59" spans="1:7" ht="21" customHeight="1" x14ac:dyDescent="0.25">
      <c r="A59" s="25"/>
      <c r="B59" s="16" t="s">
        <v>93</v>
      </c>
      <c r="C59" s="12">
        <v>42299</v>
      </c>
      <c r="D59" s="13">
        <v>42304</v>
      </c>
      <c r="E59" s="9" t="s">
        <v>1616</v>
      </c>
      <c r="F59" s="9" t="s">
        <v>13</v>
      </c>
      <c r="G59" s="17"/>
    </row>
    <row r="60" spans="1:7" ht="21" customHeight="1" x14ac:dyDescent="0.25">
      <c r="A60" s="25"/>
      <c r="B60" s="16" t="s">
        <v>94</v>
      </c>
      <c r="C60" s="13">
        <v>42300</v>
      </c>
      <c r="D60" s="13">
        <v>42324</v>
      </c>
      <c r="E60" s="9" t="s">
        <v>95</v>
      </c>
      <c r="F60" s="9" t="s">
        <v>22</v>
      </c>
      <c r="G60" s="17"/>
    </row>
    <row r="61" spans="1:7" ht="84" customHeight="1" x14ac:dyDescent="0.25">
      <c r="A61" s="25"/>
      <c r="B61" s="16" t="s">
        <v>96</v>
      </c>
      <c r="C61" s="12">
        <v>42303</v>
      </c>
      <c r="D61" s="13">
        <v>42355</v>
      </c>
      <c r="E61" s="9" t="s">
        <v>97</v>
      </c>
      <c r="F61" s="9" t="s">
        <v>9</v>
      </c>
      <c r="G61" s="17"/>
    </row>
    <row r="62" spans="1:7" ht="21" customHeight="1" x14ac:dyDescent="0.25">
      <c r="A62" s="25"/>
      <c r="B62" s="16" t="s">
        <v>98</v>
      </c>
      <c r="C62" s="13">
        <v>42304</v>
      </c>
      <c r="D62" s="13">
        <v>42312</v>
      </c>
      <c r="E62" s="9" t="s">
        <v>1600</v>
      </c>
      <c r="F62" s="9" t="s">
        <v>13</v>
      </c>
      <c r="G62" s="17"/>
    </row>
    <row r="63" spans="1:7" ht="21" customHeight="1" x14ac:dyDescent="0.25">
      <c r="A63" s="25"/>
      <c r="B63" s="16" t="s">
        <v>99</v>
      </c>
      <c r="C63" s="12">
        <v>42304</v>
      </c>
      <c r="D63" s="13">
        <v>42305</v>
      </c>
      <c r="E63" s="9" t="s">
        <v>1604</v>
      </c>
      <c r="F63" s="9" t="s">
        <v>13</v>
      </c>
      <c r="G63" s="17"/>
    </row>
    <row r="64" spans="1:7" ht="21" customHeight="1" x14ac:dyDescent="0.25">
      <c r="A64" s="25"/>
      <c r="B64" s="16" t="s">
        <v>100</v>
      </c>
      <c r="C64" s="13">
        <v>42304</v>
      </c>
      <c r="D64" s="13">
        <v>42313</v>
      </c>
      <c r="E64" s="9" t="s">
        <v>1582</v>
      </c>
      <c r="F64" s="9" t="s">
        <v>13</v>
      </c>
      <c r="G64" s="17"/>
    </row>
    <row r="65" spans="1:7" ht="21" customHeight="1" x14ac:dyDescent="0.25">
      <c r="A65" s="25"/>
      <c r="B65" s="16" t="s">
        <v>101</v>
      </c>
      <c r="C65" s="12">
        <v>42305</v>
      </c>
      <c r="D65" s="13">
        <v>42324</v>
      </c>
      <c r="E65" s="9" t="s">
        <v>1583</v>
      </c>
      <c r="F65" s="9" t="s">
        <v>30</v>
      </c>
      <c r="G65" s="17"/>
    </row>
    <row r="66" spans="1:7" ht="73.5" customHeight="1" x14ac:dyDescent="0.25">
      <c r="A66" s="25"/>
      <c r="B66" s="16" t="s">
        <v>102</v>
      </c>
      <c r="C66" s="13">
        <v>42307</v>
      </c>
      <c r="D66" s="13">
        <v>42625</v>
      </c>
      <c r="E66" s="9" t="s">
        <v>1781</v>
      </c>
      <c r="F66" s="9" t="s">
        <v>103</v>
      </c>
      <c r="G66" s="17"/>
    </row>
    <row r="67" spans="1:7" ht="42" customHeight="1" x14ac:dyDescent="0.25">
      <c r="A67" s="25"/>
      <c r="B67" s="16" t="s">
        <v>104</v>
      </c>
      <c r="C67" s="12">
        <v>42307</v>
      </c>
      <c r="D67" s="13">
        <v>42625</v>
      </c>
      <c r="E67" s="9" t="s">
        <v>1736</v>
      </c>
      <c r="F67" s="9" t="s">
        <v>13</v>
      </c>
      <c r="G67" s="17"/>
    </row>
    <row r="68" spans="1:7" ht="42" customHeight="1" x14ac:dyDescent="0.25">
      <c r="A68" s="25"/>
      <c r="B68" s="16" t="s">
        <v>105</v>
      </c>
      <c r="C68" s="13">
        <v>42310</v>
      </c>
      <c r="D68" s="13">
        <v>42382</v>
      </c>
      <c r="E68" s="9" t="s">
        <v>106</v>
      </c>
      <c r="F68" s="9" t="s">
        <v>18</v>
      </c>
      <c r="G68" s="17"/>
    </row>
    <row r="69" spans="1:7" ht="21" customHeight="1" x14ac:dyDescent="0.25">
      <c r="A69" s="25"/>
      <c r="B69" s="16" t="s">
        <v>107</v>
      </c>
      <c r="C69" s="12">
        <v>42310</v>
      </c>
      <c r="D69" s="13">
        <v>42423</v>
      </c>
      <c r="E69" s="9" t="s">
        <v>108</v>
      </c>
      <c r="F69" s="9" t="s">
        <v>9</v>
      </c>
      <c r="G69" s="17"/>
    </row>
    <row r="70" spans="1:7" ht="42" customHeight="1" x14ac:dyDescent="0.25">
      <c r="A70" s="25"/>
      <c r="B70" s="16" t="s">
        <v>109</v>
      </c>
      <c r="C70" s="13">
        <v>42310</v>
      </c>
      <c r="D70" s="13">
        <v>42361</v>
      </c>
      <c r="E70" s="9" t="s">
        <v>110</v>
      </c>
      <c r="F70" s="9" t="s">
        <v>18</v>
      </c>
      <c r="G70" s="17"/>
    </row>
    <row r="71" spans="1:7" ht="42" customHeight="1" x14ac:dyDescent="0.25">
      <c r="A71" s="25"/>
      <c r="B71" s="16" t="s">
        <v>111</v>
      </c>
      <c r="C71" s="12">
        <v>42310</v>
      </c>
      <c r="D71" s="13">
        <v>42349</v>
      </c>
      <c r="E71" s="9" t="s">
        <v>112</v>
      </c>
      <c r="F71" s="9" t="s">
        <v>18</v>
      </c>
      <c r="G71" s="17"/>
    </row>
    <row r="72" spans="1:7" ht="15" customHeight="1" x14ac:dyDescent="0.25">
      <c r="A72" s="25"/>
      <c r="B72" s="16" t="s">
        <v>113</v>
      </c>
      <c r="C72" s="13">
        <v>42310</v>
      </c>
      <c r="D72" s="13">
        <v>42317</v>
      </c>
      <c r="E72" s="9" t="s">
        <v>1654</v>
      </c>
      <c r="F72" s="9" t="s">
        <v>13</v>
      </c>
      <c r="G72" s="17"/>
    </row>
    <row r="73" spans="1:7" ht="42" customHeight="1" x14ac:dyDescent="0.25">
      <c r="A73" s="25"/>
      <c r="B73" s="16" t="s">
        <v>114</v>
      </c>
      <c r="C73" s="12">
        <v>42310</v>
      </c>
      <c r="D73" s="13">
        <v>42332</v>
      </c>
      <c r="E73" s="9" t="s">
        <v>115</v>
      </c>
      <c r="F73" s="9" t="s">
        <v>22</v>
      </c>
      <c r="G73" s="17"/>
    </row>
    <row r="74" spans="1:7" ht="42" customHeight="1" x14ac:dyDescent="0.25">
      <c r="A74" s="25"/>
      <c r="B74" s="16" t="s">
        <v>116</v>
      </c>
      <c r="C74" s="13">
        <v>42311</v>
      </c>
      <c r="D74" s="13">
        <v>42405</v>
      </c>
      <c r="E74" s="9" t="s">
        <v>1801</v>
      </c>
      <c r="F74" s="9" t="s">
        <v>9</v>
      </c>
      <c r="G74" s="17"/>
    </row>
    <row r="75" spans="1:7" ht="42" customHeight="1" x14ac:dyDescent="0.25">
      <c r="A75" s="25"/>
      <c r="B75" s="16" t="s">
        <v>117</v>
      </c>
      <c r="C75" s="12">
        <v>42311</v>
      </c>
      <c r="D75" s="13">
        <v>42443</v>
      </c>
      <c r="E75" s="9" t="s">
        <v>118</v>
      </c>
      <c r="F75" s="9" t="s">
        <v>66</v>
      </c>
      <c r="G75" s="17"/>
    </row>
    <row r="76" spans="1:7" ht="63" customHeight="1" x14ac:dyDescent="0.25">
      <c r="A76" s="25"/>
      <c r="B76" s="16" t="s">
        <v>119</v>
      </c>
      <c r="C76" s="13">
        <v>42311</v>
      </c>
      <c r="D76" s="13">
        <v>42339</v>
      </c>
      <c r="E76" s="9" t="s">
        <v>120</v>
      </c>
      <c r="F76" s="9" t="s">
        <v>18</v>
      </c>
      <c r="G76" s="17"/>
    </row>
    <row r="77" spans="1:7" ht="15" customHeight="1" x14ac:dyDescent="0.25">
      <c r="A77" s="25"/>
      <c r="B77" s="16" t="s">
        <v>121</v>
      </c>
      <c r="C77" s="12">
        <v>42312</v>
      </c>
      <c r="D77" s="13">
        <v>42355</v>
      </c>
      <c r="E77" s="9" t="s">
        <v>1643</v>
      </c>
      <c r="F77" s="9" t="s">
        <v>9</v>
      </c>
      <c r="G77" s="17"/>
    </row>
    <row r="78" spans="1:7" ht="73.5" customHeight="1" x14ac:dyDescent="0.25">
      <c r="A78" s="25"/>
      <c r="B78" s="16" t="s">
        <v>122</v>
      </c>
      <c r="C78" s="13">
        <v>42312</v>
      </c>
      <c r="D78" s="13">
        <v>42475</v>
      </c>
      <c r="E78" s="9" t="s">
        <v>123</v>
      </c>
      <c r="F78" s="9" t="s">
        <v>9</v>
      </c>
      <c r="G78" s="17"/>
    </row>
    <row r="79" spans="1:7" ht="52.5" customHeight="1" x14ac:dyDescent="0.25">
      <c r="A79" s="25"/>
      <c r="B79" s="16" t="s">
        <v>124</v>
      </c>
      <c r="C79" s="12">
        <v>42312</v>
      </c>
      <c r="D79" s="13">
        <v>42354</v>
      </c>
      <c r="E79" s="9" t="s">
        <v>125</v>
      </c>
      <c r="F79" s="9" t="s">
        <v>66</v>
      </c>
      <c r="G79" s="17"/>
    </row>
    <row r="80" spans="1:7" ht="52.5" customHeight="1" x14ac:dyDescent="0.25">
      <c r="A80" s="25"/>
      <c r="B80" s="16" t="s">
        <v>126</v>
      </c>
      <c r="C80" s="13">
        <v>42312</v>
      </c>
      <c r="D80" s="13">
        <v>42346</v>
      </c>
      <c r="E80" s="9" t="s">
        <v>127</v>
      </c>
      <c r="F80" s="9" t="s">
        <v>22</v>
      </c>
      <c r="G80" s="17"/>
    </row>
    <row r="81" spans="1:7" ht="52.5" customHeight="1" x14ac:dyDescent="0.25">
      <c r="A81" s="25"/>
      <c r="B81" s="16" t="s">
        <v>128</v>
      </c>
      <c r="C81" s="12">
        <v>42312</v>
      </c>
      <c r="D81" s="13">
        <v>42341</v>
      </c>
      <c r="E81" s="9" t="s">
        <v>1785</v>
      </c>
      <c r="F81" s="9" t="s">
        <v>30</v>
      </c>
      <c r="G81" s="17"/>
    </row>
    <row r="82" spans="1:7" ht="42" customHeight="1" x14ac:dyDescent="0.25">
      <c r="A82" s="25"/>
      <c r="B82" s="16" t="s">
        <v>129</v>
      </c>
      <c r="C82" s="13">
        <v>42313</v>
      </c>
      <c r="D82" s="13">
        <v>42355</v>
      </c>
      <c r="E82" s="9" t="s">
        <v>130</v>
      </c>
      <c r="F82" s="9" t="s">
        <v>18</v>
      </c>
      <c r="G82" s="17"/>
    </row>
    <row r="83" spans="1:7" ht="31.5" customHeight="1" x14ac:dyDescent="0.25">
      <c r="A83" s="25"/>
      <c r="B83" s="16" t="s">
        <v>131</v>
      </c>
      <c r="C83" s="12">
        <v>42313</v>
      </c>
      <c r="D83" s="13">
        <v>42333</v>
      </c>
      <c r="E83" s="9" t="s">
        <v>1617</v>
      </c>
      <c r="F83" s="9" t="s">
        <v>13</v>
      </c>
      <c r="G83" s="17"/>
    </row>
    <row r="84" spans="1:7" ht="31.5" customHeight="1" x14ac:dyDescent="0.25">
      <c r="A84" s="25"/>
      <c r="B84" s="16" t="s">
        <v>132</v>
      </c>
      <c r="C84" s="13">
        <v>42313</v>
      </c>
      <c r="D84" s="13">
        <v>42389</v>
      </c>
      <c r="E84" s="9" t="s">
        <v>133</v>
      </c>
      <c r="F84" s="9" t="s">
        <v>22</v>
      </c>
      <c r="G84" s="17"/>
    </row>
    <row r="85" spans="1:7" ht="105" customHeight="1" x14ac:dyDescent="0.25">
      <c r="A85" s="25"/>
      <c r="B85" s="16" t="s">
        <v>134</v>
      </c>
      <c r="C85" s="12">
        <v>42313</v>
      </c>
      <c r="D85" s="13">
        <v>42404</v>
      </c>
      <c r="E85" s="9" t="s">
        <v>135</v>
      </c>
      <c r="F85" s="9" t="s">
        <v>22</v>
      </c>
      <c r="G85" s="17"/>
    </row>
    <row r="86" spans="1:7" ht="42" customHeight="1" x14ac:dyDescent="0.25">
      <c r="A86" s="25"/>
      <c r="B86" s="16" t="s">
        <v>136</v>
      </c>
      <c r="C86" s="13">
        <v>42313</v>
      </c>
      <c r="D86" s="13">
        <v>42348</v>
      </c>
      <c r="E86" s="9" t="s">
        <v>137</v>
      </c>
      <c r="F86" s="9" t="s">
        <v>18</v>
      </c>
      <c r="G86" s="17"/>
    </row>
    <row r="87" spans="1:7" ht="15" customHeight="1" x14ac:dyDescent="0.25">
      <c r="A87" s="25"/>
      <c r="B87" s="16" t="s">
        <v>138</v>
      </c>
      <c r="C87" s="12">
        <v>42314</v>
      </c>
      <c r="D87" s="13">
        <v>42390</v>
      </c>
      <c r="E87" s="9" t="s">
        <v>139</v>
      </c>
      <c r="F87" s="9" t="s">
        <v>18</v>
      </c>
      <c r="G87" s="17"/>
    </row>
    <row r="88" spans="1:7" ht="73.5" customHeight="1" x14ac:dyDescent="0.25">
      <c r="A88" s="25"/>
      <c r="B88" s="16" t="s">
        <v>140</v>
      </c>
      <c r="C88" s="13">
        <v>42318</v>
      </c>
      <c r="D88" s="13">
        <v>42404</v>
      </c>
      <c r="E88" s="9" t="s">
        <v>1837</v>
      </c>
      <c r="F88" s="9" t="s">
        <v>22</v>
      </c>
      <c r="G88" s="17"/>
    </row>
    <row r="89" spans="1:7" ht="42" customHeight="1" x14ac:dyDescent="0.25">
      <c r="A89" s="25"/>
      <c r="B89" s="16" t="s">
        <v>141</v>
      </c>
      <c r="C89" s="12">
        <v>42318</v>
      </c>
      <c r="D89" s="13">
        <v>42382</v>
      </c>
      <c r="E89" s="9" t="s">
        <v>142</v>
      </c>
      <c r="F89" s="9" t="s">
        <v>9</v>
      </c>
      <c r="G89" s="17"/>
    </row>
    <row r="90" spans="1:7" ht="63" customHeight="1" x14ac:dyDescent="0.25">
      <c r="A90" s="25"/>
      <c r="B90" s="16" t="s">
        <v>143</v>
      </c>
      <c r="C90" s="13">
        <v>42318</v>
      </c>
      <c r="D90" s="13">
        <v>42401</v>
      </c>
      <c r="E90" s="9" t="s">
        <v>1802</v>
      </c>
      <c r="F90" s="9" t="s">
        <v>9</v>
      </c>
      <c r="G90" s="17"/>
    </row>
    <row r="91" spans="1:7" ht="52.5" customHeight="1" x14ac:dyDescent="0.25">
      <c r="A91" s="25"/>
      <c r="B91" s="16" t="s">
        <v>144</v>
      </c>
      <c r="C91" s="12">
        <v>42321</v>
      </c>
      <c r="D91" s="13">
        <v>42374</v>
      </c>
      <c r="E91" s="9" t="s">
        <v>145</v>
      </c>
      <c r="F91" s="9" t="s">
        <v>22</v>
      </c>
      <c r="G91" s="17"/>
    </row>
    <row r="92" spans="1:7" ht="63" customHeight="1" x14ac:dyDescent="0.25">
      <c r="A92" s="25"/>
      <c r="B92" s="16" t="s">
        <v>146</v>
      </c>
      <c r="C92" s="13">
        <v>42321</v>
      </c>
      <c r="D92" s="13">
        <v>42381</v>
      </c>
      <c r="E92" s="9" t="s">
        <v>147</v>
      </c>
      <c r="F92" s="9" t="s">
        <v>22</v>
      </c>
      <c r="G92" s="17"/>
    </row>
    <row r="93" spans="1:7" ht="52.5" customHeight="1" x14ac:dyDescent="0.25">
      <c r="A93" s="25"/>
      <c r="B93" s="16" t="s">
        <v>148</v>
      </c>
      <c r="C93" s="12">
        <v>42321</v>
      </c>
      <c r="D93" s="13">
        <v>42390</v>
      </c>
      <c r="E93" s="9" t="s">
        <v>149</v>
      </c>
      <c r="F93" s="9" t="s">
        <v>18</v>
      </c>
      <c r="G93" s="17"/>
    </row>
    <row r="94" spans="1:7" ht="42" customHeight="1" x14ac:dyDescent="0.25">
      <c r="A94" s="25"/>
      <c r="B94" s="16" t="s">
        <v>150</v>
      </c>
      <c r="C94" s="13">
        <v>42321</v>
      </c>
      <c r="D94" s="13">
        <v>42405</v>
      </c>
      <c r="E94" s="9" t="s">
        <v>151</v>
      </c>
      <c r="F94" s="9" t="s">
        <v>9</v>
      </c>
      <c r="G94" s="17"/>
    </row>
    <row r="95" spans="1:7" ht="73.5" customHeight="1" x14ac:dyDescent="0.25">
      <c r="A95" s="25"/>
      <c r="B95" s="16" t="s">
        <v>152</v>
      </c>
      <c r="C95" s="12">
        <v>42321</v>
      </c>
      <c r="D95" s="13">
        <v>42349</v>
      </c>
      <c r="E95" s="9" t="s">
        <v>153</v>
      </c>
      <c r="F95" s="9" t="s">
        <v>18</v>
      </c>
      <c r="G95" s="17"/>
    </row>
    <row r="96" spans="1:7" ht="31.5" customHeight="1" x14ac:dyDescent="0.25">
      <c r="A96" s="25"/>
      <c r="B96" s="16" t="s">
        <v>154</v>
      </c>
      <c r="C96" s="13">
        <v>42324</v>
      </c>
      <c r="D96" s="13">
        <v>42440</v>
      </c>
      <c r="E96" s="9" t="s">
        <v>155</v>
      </c>
      <c r="F96" s="9" t="s">
        <v>25</v>
      </c>
      <c r="G96" s="17"/>
    </row>
    <row r="97" spans="1:7" ht="63" customHeight="1" x14ac:dyDescent="0.25">
      <c r="A97" s="25"/>
      <c r="B97" s="16" t="s">
        <v>156</v>
      </c>
      <c r="C97" s="12">
        <v>42325</v>
      </c>
      <c r="D97" s="13">
        <v>42430</v>
      </c>
      <c r="E97" s="14" t="s">
        <v>157</v>
      </c>
      <c r="F97" s="9" t="s">
        <v>9</v>
      </c>
      <c r="G97" s="17"/>
    </row>
    <row r="98" spans="1:7" ht="21" customHeight="1" x14ac:dyDescent="0.25">
      <c r="A98" s="25"/>
      <c r="B98" s="16" t="s">
        <v>158</v>
      </c>
      <c r="C98" s="13">
        <v>42325</v>
      </c>
      <c r="D98" s="13">
        <v>42356</v>
      </c>
      <c r="E98" s="9" t="s">
        <v>1668</v>
      </c>
      <c r="F98" s="9" t="s">
        <v>13</v>
      </c>
      <c r="G98" s="17"/>
    </row>
    <row r="99" spans="1:7" ht="42" customHeight="1" x14ac:dyDescent="0.25">
      <c r="A99" s="25"/>
      <c r="B99" s="16" t="s">
        <v>159</v>
      </c>
      <c r="C99" s="12">
        <v>42325</v>
      </c>
      <c r="D99" s="13">
        <v>42460</v>
      </c>
      <c r="E99" s="9" t="s">
        <v>160</v>
      </c>
      <c r="F99" s="9" t="s">
        <v>9</v>
      </c>
      <c r="G99" s="17"/>
    </row>
    <row r="100" spans="1:7" ht="21" customHeight="1" x14ac:dyDescent="0.25">
      <c r="A100" s="25"/>
      <c r="B100" s="16" t="s">
        <v>161</v>
      </c>
      <c r="C100" s="13">
        <v>42325</v>
      </c>
      <c r="D100" s="13">
        <v>42515</v>
      </c>
      <c r="E100" s="9" t="s">
        <v>162</v>
      </c>
      <c r="F100" s="9" t="s">
        <v>18</v>
      </c>
      <c r="G100" s="17"/>
    </row>
    <row r="101" spans="1:7" ht="31.5" customHeight="1" x14ac:dyDescent="0.25">
      <c r="A101" s="25"/>
      <c r="B101" s="16" t="s">
        <v>163</v>
      </c>
      <c r="C101" s="12">
        <v>42325</v>
      </c>
      <c r="D101" s="13">
        <v>42332</v>
      </c>
      <c r="E101" s="9" t="s">
        <v>1663</v>
      </c>
      <c r="F101" s="9" t="s">
        <v>30</v>
      </c>
      <c r="G101" s="17"/>
    </row>
    <row r="102" spans="1:7" ht="31.5" customHeight="1" x14ac:dyDescent="0.25">
      <c r="A102" s="25"/>
      <c r="B102" s="16" t="s">
        <v>164</v>
      </c>
      <c r="C102" s="13">
        <v>42326</v>
      </c>
      <c r="D102" s="13">
        <v>42403</v>
      </c>
      <c r="E102" s="9" t="s">
        <v>1786</v>
      </c>
      <c r="F102" s="9" t="s">
        <v>22</v>
      </c>
      <c r="G102" s="17"/>
    </row>
    <row r="103" spans="1:7" ht="220.5" customHeight="1" x14ac:dyDescent="0.25">
      <c r="A103" s="25"/>
      <c r="B103" s="16" t="s">
        <v>165</v>
      </c>
      <c r="C103" s="12">
        <v>42326</v>
      </c>
      <c r="D103" s="9" t="s">
        <v>44</v>
      </c>
      <c r="E103" s="9" t="s">
        <v>166</v>
      </c>
      <c r="F103" s="9" t="s">
        <v>44</v>
      </c>
      <c r="G103" s="17"/>
    </row>
    <row r="104" spans="1:7" ht="63" customHeight="1" x14ac:dyDescent="0.25">
      <c r="A104" s="25"/>
      <c r="B104" s="16" t="s">
        <v>167</v>
      </c>
      <c r="C104" s="13">
        <v>42326</v>
      </c>
      <c r="D104" s="13">
        <v>42454</v>
      </c>
      <c r="E104" s="9" t="s">
        <v>168</v>
      </c>
      <c r="F104" s="9" t="s">
        <v>22</v>
      </c>
      <c r="G104" s="17"/>
    </row>
    <row r="105" spans="1:7" ht="21" customHeight="1" x14ac:dyDescent="0.25">
      <c r="A105" s="25"/>
      <c r="B105" s="16" t="s">
        <v>169</v>
      </c>
      <c r="C105" s="12">
        <v>42326</v>
      </c>
      <c r="D105" s="13">
        <v>42355</v>
      </c>
      <c r="E105" s="9" t="s">
        <v>1669</v>
      </c>
      <c r="F105" s="9" t="s">
        <v>13</v>
      </c>
      <c r="G105" s="17"/>
    </row>
    <row r="106" spans="1:7" ht="42" customHeight="1" x14ac:dyDescent="0.25">
      <c r="A106" s="25"/>
      <c r="B106" s="16" t="s">
        <v>170</v>
      </c>
      <c r="C106" s="13">
        <v>42326</v>
      </c>
      <c r="D106" s="13">
        <v>42411</v>
      </c>
      <c r="E106" s="9" t="s">
        <v>171</v>
      </c>
      <c r="F106" s="9" t="s">
        <v>18</v>
      </c>
      <c r="G106" s="17"/>
    </row>
    <row r="107" spans="1:7" ht="52.5" customHeight="1" x14ac:dyDescent="0.25">
      <c r="A107" s="25"/>
      <c r="B107" s="16" t="s">
        <v>172</v>
      </c>
      <c r="C107" s="12">
        <v>42327</v>
      </c>
      <c r="D107" s="13">
        <v>42411</v>
      </c>
      <c r="E107" s="9" t="s">
        <v>173</v>
      </c>
      <c r="F107" s="9" t="s">
        <v>9</v>
      </c>
      <c r="G107" s="17"/>
    </row>
    <row r="108" spans="1:7" ht="31.5" customHeight="1" x14ac:dyDescent="0.25">
      <c r="A108" s="25"/>
      <c r="B108" s="16" t="s">
        <v>174</v>
      </c>
      <c r="C108" s="13">
        <v>42327</v>
      </c>
      <c r="D108" s="13">
        <v>42353</v>
      </c>
      <c r="E108" s="9" t="s">
        <v>175</v>
      </c>
      <c r="F108" s="9" t="s">
        <v>9</v>
      </c>
      <c r="G108" s="17"/>
    </row>
    <row r="109" spans="1:7" ht="42" customHeight="1" x14ac:dyDescent="0.25">
      <c r="A109" s="25"/>
      <c r="B109" s="16" t="s">
        <v>176</v>
      </c>
      <c r="C109" s="12">
        <v>42327</v>
      </c>
      <c r="D109" s="13">
        <v>42382</v>
      </c>
      <c r="E109" s="9" t="s">
        <v>177</v>
      </c>
      <c r="F109" s="9" t="s">
        <v>18</v>
      </c>
      <c r="G109" s="17"/>
    </row>
    <row r="110" spans="1:7" ht="157.5" customHeight="1" x14ac:dyDescent="0.25">
      <c r="A110" s="25"/>
      <c r="B110" s="16" t="s">
        <v>178</v>
      </c>
      <c r="C110" s="13">
        <v>42327</v>
      </c>
      <c r="D110" s="13">
        <v>42375</v>
      </c>
      <c r="E110" s="9" t="s">
        <v>179</v>
      </c>
      <c r="F110" s="9" t="s">
        <v>52</v>
      </c>
      <c r="G110" s="17"/>
    </row>
    <row r="111" spans="1:7" ht="42" customHeight="1" x14ac:dyDescent="0.25">
      <c r="A111" s="25"/>
      <c r="B111" s="16" t="s">
        <v>180</v>
      </c>
      <c r="C111" s="12">
        <v>42324</v>
      </c>
      <c r="D111" s="13">
        <v>42382</v>
      </c>
      <c r="E111" s="9" t="s">
        <v>181</v>
      </c>
      <c r="F111" s="9" t="s">
        <v>18</v>
      </c>
      <c r="G111" s="17"/>
    </row>
    <row r="112" spans="1:7" ht="42" customHeight="1" x14ac:dyDescent="0.25">
      <c r="A112" s="25"/>
      <c r="B112" s="16" t="s">
        <v>182</v>
      </c>
      <c r="C112" s="13">
        <v>42328</v>
      </c>
      <c r="D112" s="13">
        <v>42388</v>
      </c>
      <c r="E112" s="9" t="s">
        <v>183</v>
      </c>
      <c r="F112" s="9" t="s">
        <v>18</v>
      </c>
      <c r="G112" s="17"/>
    </row>
    <row r="113" spans="1:7" ht="42" customHeight="1" x14ac:dyDescent="0.25">
      <c r="A113" s="25"/>
      <c r="B113" s="16" t="s">
        <v>184</v>
      </c>
      <c r="C113" s="12">
        <v>42331</v>
      </c>
      <c r="D113" s="13">
        <v>42374</v>
      </c>
      <c r="E113" s="9" t="s">
        <v>185</v>
      </c>
      <c r="F113" s="9" t="s">
        <v>18</v>
      </c>
      <c r="G113" s="17"/>
    </row>
    <row r="114" spans="1:7" ht="73.5" customHeight="1" x14ac:dyDescent="0.25">
      <c r="A114" s="25"/>
      <c r="B114" s="16" t="s">
        <v>186</v>
      </c>
      <c r="C114" s="13">
        <v>42331</v>
      </c>
      <c r="D114" s="13">
        <v>42398</v>
      </c>
      <c r="E114" s="9" t="s">
        <v>187</v>
      </c>
      <c r="F114" s="9" t="s">
        <v>9</v>
      </c>
      <c r="G114" s="17"/>
    </row>
    <row r="115" spans="1:7" ht="15" customHeight="1" x14ac:dyDescent="0.25">
      <c r="A115" s="25"/>
      <c r="B115" s="16" t="s">
        <v>188</v>
      </c>
      <c r="C115" s="12">
        <v>42331</v>
      </c>
      <c r="D115" s="13">
        <v>42374</v>
      </c>
      <c r="E115" s="9" t="s">
        <v>189</v>
      </c>
      <c r="F115" s="9" t="s">
        <v>18</v>
      </c>
      <c r="G115" s="17"/>
    </row>
    <row r="116" spans="1:7" ht="63" customHeight="1" x14ac:dyDescent="0.25">
      <c r="A116" s="25"/>
      <c r="B116" s="16" t="s">
        <v>190</v>
      </c>
      <c r="C116" s="13">
        <v>42331</v>
      </c>
      <c r="D116" s="13">
        <v>42640</v>
      </c>
      <c r="E116" s="9" t="s">
        <v>191</v>
      </c>
      <c r="F116" s="9" t="s">
        <v>22</v>
      </c>
      <c r="G116" s="17"/>
    </row>
    <row r="117" spans="1:7" ht="73.5" customHeight="1" x14ac:dyDescent="0.25">
      <c r="A117" s="25"/>
      <c r="B117" s="16" t="s">
        <v>192</v>
      </c>
      <c r="C117" s="12">
        <v>42331</v>
      </c>
      <c r="D117" s="13">
        <v>42374</v>
      </c>
      <c r="E117" s="9" t="s">
        <v>193</v>
      </c>
      <c r="F117" s="9" t="s">
        <v>22</v>
      </c>
      <c r="G117" s="17"/>
    </row>
    <row r="118" spans="1:7" ht="84" customHeight="1" x14ac:dyDescent="0.25">
      <c r="A118" s="25"/>
      <c r="B118" s="16" t="s">
        <v>194</v>
      </c>
      <c r="C118" s="13">
        <v>42331</v>
      </c>
      <c r="D118" s="13">
        <v>42374</v>
      </c>
      <c r="E118" s="9" t="s">
        <v>195</v>
      </c>
      <c r="F118" s="9" t="s">
        <v>22</v>
      </c>
      <c r="G118" s="17"/>
    </row>
    <row r="119" spans="1:7" ht="73.5" customHeight="1" x14ac:dyDescent="0.25">
      <c r="A119" s="25"/>
      <c r="B119" s="16" t="s">
        <v>196</v>
      </c>
      <c r="C119" s="12">
        <v>42331</v>
      </c>
      <c r="D119" s="13">
        <v>42389</v>
      </c>
      <c r="E119" s="9" t="s">
        <v>197</v>
      </c>
      <c r="F119" s="9" t="s">
        <v>22</v>
      </c>
      <c r="G119" s="17"/>
    </row>
    <row r="120" spans="1:7" ht="63" customHeight="1" x14ac:dyDescent="0.25">
      <c r="A120" s="25"/>
      <c r="B120" s="16" t="s">
        <v>198</v>
      </c>
      <c r="C120" s="13">
        <v>42331</v>
      </c>
      <c r="D120" s="13">
        <v>42374</v>
      </c>
      <c r="E120" s="9" t="s">
        <v>199</v>
      </c>
      <c r="F120" s="9" t="s">
        <v>22</v>
      </c>
      <c r="G120" s="17"/>
    </row>
    <row r="121" spans="1:7" ht="73.5" customHeight="1" x14ac:dyDescent="0.25">
      <c r="A121" s="25"/>
      <c r="B121" s="16" t="s">
        <v>200</v>
      </c>
      <c r="C121" s="12">
        <v>42331</v>
      </c>
      <c r="D121" s="13">
        <v>42374</v>
      </c>
      <c r="E121" s="9" t="s">
        <v>201</v>
      </c>
      <c r="F121" s="9" t="s">
        <v>22</v>
      </c>
      <c r="G121" s="17"/>
    </row>
    <row r="122" spans="1:7" ht="31.5" customHeight="1" x14ac:dyDescent="0.25">
      <c r="A122" s="25"/>
      <c r="B122" s="16" t="s">
        <v>202</v>
      </c>
      <c r="C122" s="13">
        <v>42331</v>
      </c>
      <c r="D122" s="13">
        <v>42418</v>
      </c>
      <c r="E122" s="9" t="s">
        <v>203</v>
      </c>
      <c r="F122" s="9" t="s">
        <v>18</v>
      </c>
      <c r="G122" s="17"/>
    </row>
    <row r="123" spans="1:7" ht="21" customHeight="1" x14ac:dyDescent="0.25">
      <c r="A123" s="25"/>
      <c r="B123" s="16" t="s">
        <v>204</v>
      </c>
      <c r="C123" s="12">
        <v>42331</v>
      </c>
      <c r="D123" s="13">
        <v>42404</v>
      </c>
      <c r="E123" s="9" t="s">
        <v>1803</v>
      </c>
      <c r="F123" s="9" t="s">
        <v>9</v>
      </c>
      <c r="G123" s="17"/>
    </row>
    <row r="124" spans="1:7" ht="21" x14ac:dyDescent="0.25">
      <c r="A124" s="25"/>
      <c r="B124" s="16" t="s">
        <v>205</v>
      </c>
      <c r="C124" s="13">
        <v>42332</v>
      </c>
      <c r="D124" s="13">
        <v>42342</v>
      </c>
      <c r="E124" s="9" t="s">
        <v>1618</v>
      </c>
      <c r="F124" s="9" t="s">
        <v>52</v>
      </c>
      <c r="G124" s="17"/>
    </row>
    <row r="125" spans="1:7" ht="73.5" customHeight="1" x14ac:dyDescent="0.25">
      <c r="A125" s="25"/>
      <c r="B125" s="16" t="s">
        <v>206</v>
      </c>
      <c r="C125" s="12">
        <v>42332</v>
      </c>
      <c r="D125" s="13">
        <v>42389</v>
      </c>
      <c r="E125" s="9" t="s">
        <v>207</v>
      </c>
      <c r="F125" s="9" t="s">
        <v>22</v>
      </c>
      <c r="G125" s="17"/>
    </row>
    <row r="126" spans="1:7" ht="21" customHeight="1" x14ac:dyDescent="0.25">
      <c r="A126" s="25"/>
      <c r="B126" s="16" t="s">
        <v>208</v>
      </c>
      <c r="C126" s="13">
        <v>42332</v>
      </c>
      <c r="D126" s="13">
        <v>42340</v>
      </c>
      <c r="E126" s="9" t="s">
        <v>1670</v>
      </c>
      <c r="F126" s="9" t="s">
        <v>13</v>
      </c>
      <c r="G126" s="17"/>
    </row>
    <row r="127" spans="1:7" ht="21" customHeight="1" x14ac:dyDescent="0.25">
      <c r="A127" s="25"/>
      <c r="B127" s="16" t="s">
        <v>209</v>
      </c>
      <c r="C127" s="12">
        <v>42332</v>
      </c>
      <c r="D127" s="13">
        <v>42431</v>
      </c>
      <c r="E127" s="9" t="s">
        <v>1804</v>
      </c>
      <c r="F127" s="9" t="s">
        <v>9</v>
      </c>
      <c r="G127" s="17"/>
    </row>
    <row r="128" spans="1:7" ht="31.5" customHeight="1" x14ac:dyDescent="0.25">
      <c r="A128" s="25"/>
      <c r="B128" s="16" t="s">
        <v>210</v>
      </c>
      <c r="C128" s="13">
        <v>42333</v>
      </c>
      <c r="D128" s="13">
        <v>42472</v>
      </c>
      <c r="E128" s="9" t="s">
        <v>211</v>
      </c>
      <c r="F128" s="9" t="s">
        <v>66</v>
      </c>
      <c r="G128" s="17"/>
    </row>
    <row r="129" spans="1:7" ht="21" customHeight="1" x14ac:dyDescent="0.25">
      <c r="A129" s="25"/>
      <c r="B129" s="16" t="s">
        <v>212</v>
      </c>
      <c r="C129" s="12">
        <v>42333</v>
      </c>
      <c r="D129" s="13">
        <v>42342</v>
      </c>
      <c r="E129" s="9" t="s">
        <v>1619</v>
      </c>
      <c r="F129" s="9" t="s">
        <v>13</v>
      </c>
      <c r="G129" s="17"/>
    </row>
    <row r="130" spans="1:7" ht="21" customHeight="1" x14ac:dyDescent="0.25">
      <c r="A130" s="25"/>
      <c r="B130" s="16" t="s">
        <v>213</v>
      </c>
      <c r="C130" s="13">
        <v>42338</v>
      </c>
      <c r="D130" s="13">
        <v>42345</v>
      </c>
      <c r="E130" s="9" t="s">
        <v>1642</v>
      </c>
      <c r="F130" s="9" t="s">
        <v>22</v>
      </c>
      <c r="G130" s="17"/>
    </row>
    <row r="131" spans="1:7" ht="42" customHeight="1" x14ac:dyDescent="0.25">
      <c r="A131" s="25"/>
      <c r="B131" s="16" t="s">
        <v>214</v>
      </c>
      <c r="C131" s="12">
        <v>42338</v>
      </c>
      <c r="D131" s="13">
        <v>42389</v>
      </c>
      <c r="E131" s="9" t="s">
        <v>215</v>
      </c>
      <c r="F131" s="9" t="s">
        <v>18</v>
      </c>
      <c r="G131" s="17"/>
    </row>
    <row r="132" spans="1:7" ht="21" customHeight="1" x14ac:dyDescent="0.25">
      <c r="A132" s="25"/>
      <c r="B132" s="16" t="s">
        <v>216</v>
      </c>
      <c r="C132" s="13">
        <v>42338</v>
      </c>
      <c r="D132" s="13">
        <v>42345</v>
      </c>
      <c r="E132" s="9" t="s">
        <v>1671</v>
      </c>
      <c r="F132" s="9" t="s">
        <v>13</v>
      </c>
      <c r="G132" s="17"/>
    </row>
    <row r="133" spans="1:7" ht="42" customHeight="1" x14ac:dyDescent="0.25">
      <c r="A133" s="25"/>
      <c r="B133" s="16" t="s">
        <v>217</v>
      </c>
      <c r="C133" s="12">
        <v>42338</v>
      </c>
      <c r="D133" s="13">
        <v>42339</v>
      </c>
      <c r="E133" s="9" t="s">
        <v>1787</v>
      </c>
      <c r="F133" s="9" t="s">
        <v>22</v>
      </c>
      <c r="G133" s="17"/>
    </row>
    <row r="134" spans="1:7" ht="73.5" customHeight="1" x14ac:dyDescent="0.25">
      <c r="A134" s="25"/>
      <c r="B134" s="16" t="s">
        <v>218</v>
      </c>
      <c r="C134" s="13">
        <v>42338</v>
      </c>
      <c r="D134" s="13">
        <v>42402</v>
      </c>
      <c r="E134" s="9" t="s">
        <v>219</v>
      </c>
      <c r="F134" s="9" t="s">
        <v>9</v>
      </c>
      <c r="G134" s="17"/>
    </row>
    <row r="135" spans="1:7" ht="21" customHeight="1" x14ac:dyDescent="0.25">
      <c r="A135" s="25"/>
      <c r="B135" s="16" t="s">
        <v>220</v>
      </c>
      <c r="C135" s="12">
        <v>42339</v>
      </c>
      <c r="D135" s="13">
        <v>42360</v>
      </c>
      <c r="E135" s="9" t="s">
        <v>221</v>
      </c>
      <c r="F135" s="9" t="s">
        <v>66</v>
      </c>
      <c r="G135" s="17"/>
    </row>
    <row r="136" spans="1:7" ht="21" customHeight="1" x14ac:dyDescent="0.25">
      <c r="A136" s="25"/>
      <c r="B136" s="16" t="s">
        <v>222</v>
      </c>
      <c r="C136" s="13">
        <v>42339</v>
      </c>
      <c r="D136" s="13">
        <v>42342</v>
      </c>
      <c r="E136" s="9" t="s">
        <v>1672</v>
      </c>
      <c r="F136" s="9" t="s">
        <v>13</v>
      </c>
      <c r="G136" s="17"/>
    </row>
    <row r="137" spans="1:7" ht="21" customHeight="1" x14ac:dyDescent="0.25">
      <c r="A137" s="25"/>
      <c r="B137" s="16" t="s">
        <v>223</v>
      </c>
      <c r="C137" s="12">
        <v>42340</v>
      </c>
      <c r="D137" s="13">
        <v>42417</v>
      </c>
      <c r="E137" s="9" t="s">
        <v>224</v>
      </c>
      <c r="F137" s="9" t="s">
        <v>9</v>
      </c>
      <c r="G137" s="17"/>
    </row>
    <row r="138" spans="1:7" ht="21" customHeight="1" x14ac:dyDescent="0.25">
      <c r="A138" s="25"/>
      <c r="B138" s="16" t="s">
        <v>225</v>
      </c>
      <c r="C138" s="13">
        <v>42340</v>
      </c>
      <c r="D138" s="13">
        <v>42345</v>
      </c>
      <c r="E138" s="9" t="s">
        <v>1664</v>
      </c>
      <c r="F138" s="9" t="s">
        <v>30</v>
      </c>
      <c r="G138" s="17"/>
    </row>
    <row r="139" spans="1:7" ht="42" customHeight="1" x14ac:dyDescent="0.25">
      <c r="A139" s="25"/>
      <c r="B139" s="16" t="s">
        <v>226</v>
      </c>
      <c r="C139" s="12">
        <v>42340</v>
      </c>
      <c r="D139" s="13">
        <v>42382</v>
      </c>
      <c r="E139" s="9" t="s">
        <v>227</v>
      </c>
      <c r="F139" s="9" t="s">
        <v>22</v>
      </c>
      <c r="G139" s="17"/>
    </row>
    <row r="140" spans="1:7" ht="178.5" customHeight="1" x14ac:dyDescent="0.25">
      <c r="A140" s="25"/>
      <c r="B140" s="16" t="s">
        <v>228</v>
      </c>
      <c r="C140" s="13">
        <v>42341</v>
      </c>
      <c r="D140" s="13">
        <v>42367</v>
      </c>
      <c r="E140" s="9" t="s">
        <v>229</v>
      </c>
      <c r="F140" s="9" t="s">
        <v>22</v>
      </c>
      <c r="G140" s="17"/>
    </row>
    <row r="141" spans="1:7" ht="21" customHeight="1" x14ac:dyDescent="0.25">
      <c r="A141" s="25"/>
      <c r="B141" s="16" t="s">
        <v>230</v>
      </c>
      <c r="C141" s="12">
        <v>42341</v>
      </c>
      <c r="D141" s="13">
        <v>42345</v>
      </c>
      <c r="E141" s="9" t="s">
        <v>231</v>
      </c>
      <c r="F141" s="9" t="s">
        <v>52</v>
      </c>
      <c r="G141" s="17"/>
    </row>
    <row r="142" spans="1:7" ht="84" customHeight="1" x14ac:dyDescent="0.25">
      <c r="A142" s="25"/>
      <c r="B142" s="16" t="s">
        <v>232</v>
      </c>
      <c r="C142" s="13">
        <v>42341</v>
      </c>
      <c r="D142" s="13">
        <v>42381</v>
      </c>
      <c r="E142" s="9" t="s">
        <v>233</v>
      </c>
      <c r="F142" s="9" t="s">
        <v>18</v>
      </c>
      <c r="G142" s="17"/>
    </row>
    <row r="143" spans="1:7" ht="42" customHeight="1" x14ac:dyDescent="0.25">
      <c r="A143" s="25"/>
      <c r="B143" s="16" t="s">
        <v>234</v>
      </c>
      <c r="C143" s="12">
        <v>42341</v>
      </c>
      <c r="D143" s="13">
        <v>42374</v>
      </c>
      <c r="E143" s="9" t="s">
        <v>235</v>
      </c>
      <c r="F143" s="9" t="s">
        <v>18</v>
      </c>
      <c r="G143" s="17"/>
    </row>
    <row r="144" spans="1:7" ht="115.5" customHeight="1" x14ac:dyDescent="0.25">
      <c r="A144" s="25"/>
      <c r="B144" s="16" t="s">
        <v>236</v>
      </c>
      <c r="C144" s="13">
        <v>42341</v>
      </c>
      <c r="D144" s="13">
        <v>42481</v>
      </c>
      <c r="E144" s="9" t="s">
        <v>237</v>
      </c>
      <c r="F144" s="9" t="s">
        <v>9</v>
      </c>
      <c r="G144" s="17"/>
    </row>
    <row r="145" spans="1:7" ht="31.5" customHeight="1" x14ac:dyDescent="0.25">
      <c r="A145" s="25"/>
      <c r="B145" s="16" t="s">
        <v>238</v>
      </c>
      <c r="C145" s="12">
        <v>42341</v>
      </c>
      <c r="D145" s="13">
        <v>42397</v>
      </c>
      <c r="E145" s="9" t="s">
        <v>239</v>
      </c>
      <c r="F145" s="9" t="s">
        <v>18</v>
      </c>
      <c r="G145" s="17"/>
    </row>
    <row r="146" spans="1:7" ht="21" customHeight="1" x14ac:dyDescent="0.25">
      <c r="A146" s="25"/>
      <c r="B146" s="16" t="s">
        <v>240</v>
      </c>
      <c r="C146" s="13">
        <v>42342</v>
      </c>
      <c r="D146" s="13">
        <v>42356</v>
      </c>
      <c r="E146" s="9" t="s">
        <v>1673</v>
      </c>
      <c r="F146" s="9" t="s">
        <v>13</v>
      </c>
      <c r="G146" s="17"/>
    </row>
    <row r="147" spans="1:7" ht="42" customHeight="1" x14ac:dyDescent="0.25">
      <c r="A147" s="25"/>
      <c r="B147" s="16" t="s">
        <v>241</v>
      </c>
      <c r="C147" s="12">
        <v>42342</v>
      </c>
      <c r="D147" s="13">
        <v>42359</v>
      </c>
      <c r="E147" s="9" t="s">
        <v>1674</v>
      </c>
      <c r="F147" s="9" t="s">
        <v>13</v>
      </c>
      <c r="G147" s="17"/>
    </row>
    <row r="148" spans="1:7" ht="21" customHeight="1" x14ac:dyDescent="0.25">
      <c r="A148" s="25"/>
      <c r="B148" s="16" t="s">
        <v>242</v>
      </c>
      <c r="C148" s="13">
        <v>42342</v>
      </c>
      <c r="D148" s="13">
        <v>42390</v>
      </c>
      <c r="E148" s="9" t="s">
        <v>1643</v>
      </c>
      <c r="F148" s="9" t="s">
        <v>22</v>
      </c>
      <c r="G148" s="17"/>
    </row>
    <row r="149" spans="1:7" ht="15" customHeight="1" x14ac:dyDescent="0.25">
      <c r="A149" s="25"/>
      <c r="B149" s="16" t="s">
        <v>243</v>
      </c>
      <c r="C149" s="12">
        <v>42345</v>
      </c>
      <c r="D149" s="13">
        <v>42359</v>
      </c>
      <c r="E149" s="9" t="s">
        <v>1654</v>
      </c>
      <c r="F149" s="9" t="s">
        <v>13</v>
      </c>
      <c r="G149" s="17"/>
    </row>
    <row r="150" spans="1:7" ht="31.5" customHeight="1" x14ac:dyDescent="0.25">
      <c r="A150" s="25"/>
      <c r="B150" s="16" t="s">
        <v>244</v>
      </c>
      <c r="C150" s="13">
        <v>42345</v>
      </c>
      <c r="D150" s="13">
        <v>42397</v>
      </c>
      <c r="E150" s="9" t="s">
        <v>245</v>
      </c>
      <c r="F150" s="9" t="s">
        <v>22</v>
      </c>
      <c r="G150" s="17"/>
    </row>
    <row r="151" spans="1:7" ht="31.5" customHeight="1" x14ac:dyDescent="0.25">
      <c r="A151" s="25"/>
      <c r="B151" s="16" t="s">
        <v>246</v>
      </c>
      <c r="C151" s="12">
        <v>42345</v>
      </c>
      <c r="D151" s="13">
        <v>42359</v>
      </c>
      <c r="E151" s="9" t="s">
        <v>1675</v>
      </c>
      <c r="F151" s="9" t="s">
        <v>13</v>
      </c>
      <c r="G151" s="17"/>
    </row>
    <row r="152" spans="1:7" ht="21" customHeight="1" x14ac:dyDescent="0.25">
      <c r="A152" s="25"/>
      <c r="B152" s="16" t="s">
        <v>247</v>
      </c>
      <c r="C152" s="13">
        <v>42345</v>
      </c>
      <c r="D152" s="13">
        <v>42359</v>
      </c>
      <c r="E152" s="9" t="s">
        <v>1676</v>
      </c>
      <c r="F152" s="9" t="s">
        <v>13</v>
      </c>
      <c r="G152" s="17"/>
    </row>
    <row r="153" spans="1:7" ht="63" customHeight="1" x14ac:dyDescent="0.25">
      <c r="A153" s="25"/>
      <c r="B153" s="16" t="s">
        <v>248</v>
      </c>
      <c r="C153" s="12">
        <v>42346</v>
      </c>
      <c r="D153" s="13">
        <v>42376</v>
      </c>
      <c r="E153" s="9" t="s">
        <v>249</v>
      </c>
      <c r="F153" s="9" t="s">
        <v>22</v>
      </c>
      <c r="G153" s="17"/>
    </row>
    <row r="154" spans="1:7" ht="42" customHeight="1" x14ac:dyDescent="0.25">
      <c r="A154" s="25"/>
      <c r="B154" s="16" t="s">
        <v>250</v>
      </c>
      <c r="C154" s="13">
        <v>42346</v>
      </c>
      <c r="D154" s="13">
        <v>42408</v>
      </c>
      <c r="E154" s="9" t="s">
        <v>251</v>
      </c>
      <c r="F154" s="9" t="s">
        <v>18</v>
      </c>
      <c r="G154" s="17"/>
    </row>
    <row r="155" spans="1:7" ht="63" customHeight="1" x14ac:dyDescent="0.25">
      <c r="A155" s="25"/>
      <c r="B155" s="16" t="s">
        <v>252</v>
      </c>
      <c r="C155" s="12">
        <v>42347</v>
      </c>
      <c r="D155" s="13">
        <v>42359</v>
      </c>
      <c r="E155" s="9" t="s">
        <v>1592</v>
      </c>
      <c r="F155" s="9" t="s">
        <v>13</v>
      </c>
      <c r="G155" s="17"/>
    </row>
    <row r="156" spans="1:7" ht="31.5" customHeight="1" x14ac:dyDescent="0.25">
      <c r="A156" s="25"/>
      <c r="B156" s="16" t="s">
        <v>253</v>
      </c>
      <c r="C156" s="13">
        <v>42347</v>
      </c>
      <c r="D156" s="13">
        <v>42354</v>
      </c>
      <c r="E156" s="9" t="s">
        <v>254</v>
      </c>
      <c r="F156" s="9" t="s">
        <v>22</v>
      </c>
      <c r="G156" s="17"/>
    </row>
    <row r="157" spans="1:7" ht="42" customHeight="1" x14ac:dyDescent="0.25">
      <c r="A157" s="25"/>
      <c r="B157" s="16" t="s">
        <v>255</v>
      </c>
      <c r="C157" s="12">
        <v>42347</v>
      </c>
      <c r="D157" s="13">
        <v>42354</v>
      </c>
      <c r="E157" s="9" t="s">
        <v>256</v>
      </c>
      <c r="F157" s="9" t="s">
        <v>52</v>
      </c>
      <c r="G157" s="17"/>
    </row>
    <row r="158" spans="1:7" ht="42" customHeight="1" x14ac:dyDescent="0.25">
      <c r="A158" s="25"/>
      <c r="B158" s="16" t="s">
        <v>257</v>
      </c>
      <c r="C158" s="13">
        <v>42347</v>
      </c>
      <c r="D158" s="13">
        <v>42354</v>
      </c>
      <c r="E158" s="9" t="s">
        <v>258</v>
      </c>
      <c r="F158" s="9" t="s">
        <v>52</v>
      </c>
      <c r="G158" s="17"/>
    </row>
    <row r="159" spans="1:7" ht="94.5" customHeight="1" x14ac:dyDescent="0.25">
      <c r="A159" s="25"/>
      <c r="B159" s="16" t="s">
        <v>259</v>
      </c>
      <c r="C159" s="12">
        <v>42347</v>
      </c>
      <c r="D159" s="13">
        <v>42354</v>
      </c>
      <c r="E159" s="9" t="s">
        <v>260</v>
      </c>
      <c r="F159" s="9" t="s">
        <v>52</v>
      </c>
      <c r="G159" s="17"/>
    </row>
    <row r="160" spans="1:7" ht="42" customHeight="1" x14ac:dyDescent="0.25">
      <c r="A160" s="25"/>
      <c r="B160" s="16" t="s">
        <v>261</v>
      </c>
      <c r="C160" s="13">
        <v>42347</v>
      </c>
      <c r="D160" s="13">
        <v>42359</v>
      </c>
      <c r="E160" s="9" t="s">
        <v>1620</v>
      </c>
      <c r="F160" s="9" t="s">
        <v>13</v>
      </c>
      <c r="G160" s="17"/>
    </row>
    <row r="161" spans="1:7" ht="21" customHeight="1" x14ac:dyDescent="0.25">
      <c r="A161" s="25"/>
      <c r="B161" s="16" t="s">
        <v>262</v>
      </c>
      <c r="C161" s="12">
        <v>42347</v>
      </c>
      <c r="D161" s="13">
        <v>42359</v>
      </c>
      <c r="E161" s="9" t="s">
        <v>263</v>
      </c>
      <c r="F161" s="9" t="s">
        <v>22</v>
      </c>
      <c r="G161" s="17"/>
    </row>
    <row r="162" spans="1:7" ht="31.5" customHeight="1" x14ac:dyDescent="0.25">
      <c r="A162" s="25"/>
      <c r="B162" s="16" t="s">
        <v>264</v>
      </c>
      <c r="C162" s="13">
        <v>42419</v>
      </c>
      <c r="D162" s="13">
        <v>42426</v>
      </c>
      <c r="E162" s="9" t="s">
        <v>1621</v>
      </c>
      <c r="F162" s="9" t="s">
        <v>22</v>
      </c>
      <c r="G162" s="17"/>
    </row>
    <row r="163" spans="1:7" ht="52.5" customHeight="1" x14ac:dyDescent="0.25">
      <c r="A163" s="25"/>
      <c r="B163" s="16" t="s">
        <v>265</v>
      </c>
      <c r="C163" s="12">
        <v>42347</v>
      </c>
      <c r="D163" s="13">
        <v>42354</v>
      </c>
      <c r="E163" s="9" t="s">
        <v>266</v>
      </c>
      <c r="F163" s="9" t="s">
        <v>52</v>
      </c>
      <c r="G163" s="17"/>
    </row>
    <row r="164" spans="1:7" ht="63" customHeight="1" x14ac:dyDescent="0.25">
      <c r="A164" s="25"/>
      <c r="B164" s="16" t="s">
        <v>267</v>
      </c>
      <c r="C164" s="13">
        <v>42347</v>
      </c>
      <c r="D164" s="13">
        <v>42354</v>
      </c>
      <c r="E164" s="9" t="s">
        <v>268</v>
      </c>
      <c r="F164" s="9" t="s">
        <v>52</v>
      </c>
      <c r="G164" s="17"/>
    </row>
    <row r="165" spans="1:7" ht="15" customHeight="1" x14ac:dyDescent="0.25">
      <c r="A165" s="25"/>
      <c r="B165" s="16" t="s">
        <v>269</v>
      </c>
      <c r="C165" s="12">
        <v>42347</v>
      </c>
      <c r="D165" s="13">
        <v>42373</v>
      </c>
      <c r="E165" s="9" t="s">
        <v>1748</v>
      </c>
      <c r="F165" s="9" t="s">
        <v>103</v>
      </c>
      <c r="G165" s="17"/>
    </row>
    <row r="166" spans="1:7" ht="31.5" customHeight="1" x14ac:dyDescent="0.25">
      <c r="A166" s="25"/>
      <c r="B166" s="16" t="s">
        <v>270</v>
      </c>
      <c r="C166" s="13">
        <v>42347</v>
      </c>
      <c r="D166" s="13">
        <v>42359</v>
      </c>
      <c r="E166" s="9" t="s">
        <v>1677</v>
      </c>
      <c r="F166" s="9" t="s">
        <v>13</v>
      </c>
      <c r="G166" s="17"/>
    </row>
    <row r="167" spans="1:7" ht="21" customHeight="1" x14ac:dyDescent="0.25">
      <c r="A167" s="25"/>
      <c r="B167" s="16" t="s">
        <v>271</v>
      </c>
      <c r="C167" s="12">
        <v>42347</v>
      </c>
      <c r="D167" s="13">
        <v>42404</v>
      </c>
      <c r="E167" s="9" t="s">
        <v>272</v>
      </c>
      <c r="F167" s="9" t="s">
        <v>9</v>
      </c>
      <c r="G167" s="17"/>
    </row>
    <row r="168" spans="1:7" ht="31.5" customHeight="1" x14ac:dyDescent="0.25">
      <c r="A168" s="25"/>
      <c r="B168" s="16" t="s">
        <v>273</v>
      </c>
      <c r="C168" s="13">
        <v>42347</v>
      </c>
      <c r="D168" s="13">
        <v>42402</v>
      </c>
      <c r="E168" s="9" t="s">
        <v>274</v>
      </c>
      <c r="F168" s="9" t="s">
        <v>9</v>
      </c>
      <c r="G168" s="17"/>
    </row>
    <row r="169" spans="1:7" ht="42" customHeight="1" x14ac:dyDescent="0.25">
      <c r="A169" s="25"/>
      <c r="B169" s="16" t="s">
        <v>275</v>
      </c>
      <c r="C169" s="12">
        <v>42347</v>
      </c>
      <c r="D169" s="13">
        <v>42389</v>
      </c>
      <c r="E169" s="9" t="s">
        <v>276</v>
      </c>
      <c r="F169" s="9" t="s">
        <v>18</v>
      </c>
      <c r="G169" s="17"/>
    </row>
    <row r="170" spans="1:7" ht="21" customHeight="1" x14ac:dyDescent="0.25">
      <c r="A170" s="25"/>
      <c r="B170" s="16" t="s">
        <v>277</v>
      </c>
      <c r="C170" s="13">
        <v>42347</v>
      </c>
      <c r="D170" s="13">
        <v>42401</v>
      </c>
      <c r="E170" s="9" t="s">
        <v>1622</v>
      </c>
      <c r="F170" s="9" t="s">
        <v>13</v>
      </c>
      <c r="G170" s="17"/>
    </row>
    <row r="171" spans="1:7" ht="52.5" customHeight="1" x14ac:dyDescent="0.25">
      <c r="A171" s="25"/>
      <c r="B171" s="16" t="s">
        <v>278</v>
      </c>
      <c r="C171" s="12">
        <v>42348</v>
      </c>
      <c r="D171" s="13">
        <v>42354</v>
      </c>
      <c r="E171" s="9" t="s">
        <v>279</v>
      </c>
      <c r="F171" s="9" t="s">
        <v>52</v>
      </c>
      <c r="G171" s="17"/>
    </row>
    <row r="172" spans="1:7" ht="73.5" customHeight="1" x14ac:dyDescent="0.25">
      <c r="A172" s="25"/>
      <c r="B172" s="16" t="s">
        <v>280</v>
      </c>
      <c r="C172" s="13">
        <v>42348</v>
      </c>
      <c r="D172" s="13">
        <v>42354</v>
      </c>
      <c r="E172" s="9" t="s">
        <v>281</v>
      </c>
      <c r="F172" s="9" t="s">
        <v>52</v>
      </c>
      <c r="G172" s="17"/>
    </row>
    <row r="173" spans="1:7" ht="63" customHeight="1" x14ac:dyDescent="0.25">
      <c r="A173" s="25"/>
      <c r="B173" s="16" t="s">
        <v>282</v>
      </c>
      <c r="C173" s="12">
        <v>42348</v>
      </c>
      <c r="D173" s="13">
        <v>42354</v>
      </c>
      <c r="E173" s="9" t="s">
        <v>283</v>
      </c>
      <c r="F173" s="9" t="s">
        <v>52</v>
      </c>
      <c r="G173" s="17"/>
    </row>
    <row r="174" spans="1:7" ht="52.5" customHeight="1" x14ac:dyDescent="0.25">
      <c r="A174" s="25"/>
      <c r="B174" s="16" t="s">
        <v>284</v>
      </c>
      <c r="C174" s="13">
        <v>42348</v>
      </c>
      <c r="D174" s="13">
        <v>42641</v>
      </c>
      <c r="E174" s="9" t="s">
        <v>1766</v>
      </c>
      <c r="F174" s="9" t="s">
        <v>9</v>
      </c>
      <c r="G174" s="17"/>
    </row>
    <row r="175" spans="1:7" ht="105" customHeight="1" x14ac:dyDescent="0.25">
      <c r="A175" s="25"/>
      <c r="B175" s="16" t="s">
        <v>285</v>
      </c>
      <c r="C175" s="12">
        <v>42348</v>
      </c>
      <c r="D175" s="13">
        <v>42465</v>
      </c>
      <c r="E175" s="9" t="s">
        <v>286</v>
      </c>
      <c r="F175" s="9" t="s">
        <v>9</v>
      </c>
      <c r="G175" s="17"/>
    </row>
    <row r="176" spans="1:7" ht="42" customHeight="1" x14ac:dyDescent="0.25">
      <c r="A176" s="25"/>
      <c r="B176" s="16" t="s">
        <v>287</v>
      </c>
      <c r="C176" s="13">
        <v>42348</v>
      </c>
      <c r="D176" s="13">
        <v>42411</v>
      </c>
      <c r="E176" s="9" t="s">
        <v>288</v>
      </c>
      <c r="F176" s="9" t="s">
        <v>9</v>
      </c>
      <c r="G176" s="17"/>
    </row>
    <row r="177" spans="1:7" ht="31.5" customHeight="1" x14ac:dyDescent="0.25">
      <c r="A177" s="25"/>
      <c r="B177" s="16" t="s">
        <v>289</v>
      </c>
      <c r="C177" s="12">
        <v>42353</v>
      </c>
      <c r="D177" s="13">
        <v>42375</v>
      </c>
      <c r="E177" s="9" t="s">
        <v>1788</v>
      </c>
      <c r="F177" s="9" t="s">
        <v>22</v>
      </c>
      <c r="G177" s="17"/>
    </row>
    <row r="178" spans="1:7" ht="63" customHeight="1" x14ac:dyDescent="0.25">
      <c r="A178" s="25"/>
      <c r="B178" s="16" t="s">
        <v>290</v>
      </c>
      <c r="C178" s="13">
        <v>42353</v>
      </c>
      <c r="D178" s="13">
        <v>42375</v>
      </c>
      <c r="E178" s="9" t="s">
        <v>291</v>
      </c>
      <c r="F178" s="9" t="s">
        <v>66</v>
      </c>
      <c r="G178" s="17"/>
    </row>
    <row r="179" spans="1:7" ht="21" customHeight="1" x14ac:dyDescent="0.25">
      <c r="A179" s="25"/>
      <c r="B179" s="16" t="s">
        <v>292</v>
      </c>
      <c r="C179" s="12">
        <v>42353</v>
      </c>
      <c r="D179" s="13">
        <v>42383</v>
      </c>
      <c r="E179" s="9" t="s">
        <v>293</v>
      </c>
      <c r="F179" s="9" t="s">
        <v>18</v>
      </c>
      <c r="G179" s="17"/>
    </row>
    <row r="180" spans="1:7" ht="15" customHeight="1" x14ac:dyDescent="0.25">
      <c r="A180" s="25"/>
      <c r="B180" s="16" t="s">
        <v>294</v>
      </c>
      <c r="C180" s="13">
        <v>42353</v>
      </c>
      <c r="D180" s="13">
        <v>42438</v>
      </c>
      <c r="E180" s="9" t="s">
        <v>1748</v>
      </c>
      <c r="F180" s="9" t="s">
        <v>9</v>
      </c>
      <c r="G180" s="17"/>
    </row>
    <row r="181" spans="1:7" ht="21" customHeight="1" x14ac:dyDescent="0.25">
      <c r="A181" s="25"/>
      <c r="B181" s="16" t="s">
        <v>295</v>
      </c>
      <c r="C181" s="12">
        <v>42353</v>
      </c>
      <c r="D181" s="13">
        <v>42368</v>
      </c>
      <c r="E181" s="9" t="s">
        <v>1605</v>
      </c>
      <c r="F181" s="9" t="s">
        <v>13</v>
      </c>
      <c r="G181" s="17"/>
    </row>
    <row r="182" spans="1:7" ht="21" customHeight="1" x14ac:dyDescent="0.25">
      <c r="A182" s="25"/>
      <c r="B182" s="16" t="s">
        <v>296</v>
      </c>
      <c r="C182" s="13">
        <v>42353</v>
      </c>
      <c r="D182" s="13">
        <v>42368</v>
      </c>
      <c r="E182" s="9" t="s">
        <v>1678</v>
      </c>
      <c r="F182" s="9" t="s">
        <v>13</v>
      </c>
      <c r="G182" s="17"/>
    </row>
    <row r="183" spans="1:7" ht="21" customHeight="1" x14ac:dyDescent="0.25">
      <c r="A183" s="25"/>
      <c r="B183" s="16" t="s">
        <v>297</v>
      </c>
      <c r="C183" s="12">
        <v>42354</v>
      </c>
      <c r="D183" s="13">
        <v>42398</v>
      </c>
      <c r="E183" s="9" t="s">
        <v>298</v>
      </c>
      <c r="F183" s="9" t="s">
        <v>9</v>
      </c>
      <c r="G183" s="17"/>
    </row>
    <row r="184" spans="1:7" ht="15" customHeight="1" x14ac:dyDescent="0.25">
      <c r="A184" s="25"/>
      <c r="B184" s="16" t="s">
        <v>299</v>
      </c>
      <c r="C184" s="13">
        <v>42354</v>
      </c>
      <c r="D184" s="13">
        <v>42375</v>
      </c>
      <c r="E184" s="9" t="s">
        <v>1643</v>
      </c>
      <c r="F184" s="9" t="s">
        <v>22</v>
      </c>
      <c r="G184" s="17"/>
    </row>
    <row r="185" spans="1:7" ht="21" customHeight="1" x14ac:dyDescent="0.25">
      <c r="A185" s="25"/>
      <c r="B185" s="16" t="s">
        <v>300</v>
      </c>
      <c r="C185" s="12">
        <v>42355</v>
      </c>
      <c r="D185" s="13">
        <v>42381</v>
      </c>
      <c r="E185" s="9" t="s">
        <v>1679</v>
      </c>
      <c r="F185" s="9" t="s">
        <v>13</v>
      </c>
      <c r="G185" s="17"/>
    </row>
    <row r="186" spans="1:7" ht="21" customHeight="1" x14ac:dyDescent="0.25">
      <c r="A186" s="25"/>
      <c r="B186" s="16" t="s">
        <v>301</v>
      </c>
      <c r="C186" s="13">
        <v>42355</v>
      </c>
      <c r="D186" s="13">
        <v>42409</v>
      </c>
      <c r="E186" s="9" t="s">
        <v>302</v>
      </c>
      <c r="F186" s="9" t="s">
        <v>18</v>
      </c>
      <c r="G186" s="17"/>
    </row>
    <row r="187" spans="1:7" ht="15" customHeight="1" x14ac:dyDescent="0.25">
      <c r="A187" s="25"/>
      <c r="B187" s="16" t="s">
        <v>303</v>
      </c>
      <c r="C187" s="12">
        <v>42355</v>
      </c>
      <c r="D187" s="13">
        <v>42359</v>
      </c>
      <c r="E187" s="9" t="s">
        <v>1789</v>
      </c>
      <c r="F187" s="9" t="s">
        <v>25</v>
      </c>
      <c r="G187" s="17"/>
    </row>
    <row r="188" spans="1:7" ht="42" customHeight="1" x14ac:dyDescent="0.25">
      <c r="A188" s="25"/>
      <c r="B188" s="16" t="s">
        <v>304</v>
      </c>
      <c r="C188" s="13">
        <v>42355</v>
      </c>
      <c r="D188" s="13">
        <v>42391</v>
      </c>
      <c r="E188" s="9" t="s">
        <v>305</v>
      </c>
      <c r="F188" s="9" t="s">
        <v>22</v>
      </c>
      <c r="G188" s="17"/>
    </row>
    <row r="189" spans="1:7" ht="31.5" customHeight="1" x14ac:dyDescent="0.25">
      <c r="A189" s="25"/>
      <c r="B189" s="16" t="s">
        <v>306</v>
      </c>
      <c r="C189" s="12">
        <v>42355</v>
      </c>
      <c r="D189" s="13">
        <v>42425</v>
      </c>
      <c r="E189" s="9" t="s">
        <v>307</v>
      </c>
      <c r="F189" s="9" t="s">
        <v>18</v>
      </c>
      <c r="G189" s="17"/>
    </row>
    <row r="190" spans="1:7" ht="42" customHeight="1" x14ac:dyDescent="0.25">
      <c r="A190" s="25"/>
      <c r="B190" s="16" t="s">
        <v>308</v>
      </c>
      <c r="C190" s="13">
        <v>42355</v>
      </c>
      <c r="D190" s="13">
        <v>42551</v>
      </c>
      <c r="E190" s="9" t="s">
        <v>309</v>
      </c>
      <c r="F190" s="9" t="s">
        <v>25</v>
      </c>
      <c r="G190" s="17"/>
    </row>
    <row r="191" spans="1:7" ht="63" customHeight="1" x14ac:dyDescent="0.25">
      <c r="A191" s="25"/>
      <c r="B191" s="16" t="s">
        <v>310</v>
      </c>
      <c r="C191" s="12">
        <v>42356</v>
      </c>
      <c r="D191" s="13">
        <v>42454</v>
      </c>
      <c r="E191" s="9" t="s">
        <v>311</v>
      </c>
      <c r="F191" s="9" t="s">
        <v>9</v>
      </c>
      <c r="G191" s="17"/>
    </row>
    <row r="192" spans="1:7" ht="31.5" customHeight="1" x14ac:dyDescent="0.25">
      <c r="A192" s="25"/>
      <c r="B192" s="16" t="s">
        <v>312</v>
      </c>
      <c r="C192" s="13">
        <v>42356</v>
      </c>
      <c r="D192" s="13">
        <v>42496</v>
      </c>
      <c r="E192" s="9" t="s">
        <v>313</v>
      </c>
      <c r="F192" s="9" t="s">
        <v>9</v>
      </c>
      <c r="G192" s="17"/>
    </row>
    <row r="193" spans="1:7" ht="21" customHeight="1" x14ac:dyDescent="0.25">
      <c r="A193" s="25"/>
      <c r="B193" s="16" t="s">
        <v>314</v>
      </c>
      <c r="C193" s="12">
        <v>42356</v>
      </c>
      <c r="D193" s="13">
        <v>42373</v>
      </c>
      <c r="E193" s="9" t="s">
        <v>1680</v>
      </c>
      <c r="F193" s="9" t="s">
        <v>13</v>
      </c>
      <c r="G193" s="17"/>
    </row>
    <row r="194" spans="1:7" ht="21" customHeight="1" x14ac:dyDescent="0.25">
      <c r="A194" s="25"/>
      <c r="B194" s="16" t="s">
        <v>315</v>
      </c>
      <c r="C194" s="13">
        <v>42356</v>
      </c>
      <c r="D194" s="13">
        <v>42373</v>
      </c>
      <c r="E194" s="9" t="s">
        <v>1577</v>
      </c>
      <c r="F194" s="9" t="s">
        <v>13</v>
      </c>
      <c r="G194" s="17"/>
    </row>
    <row r="195" spans="1:7" ht="63" customHeight="1" x14ac:dyDescent="0.25">
      <c r="A195" s="25"/>
      <c r="B195" s="16" t="s">
        <v>316</v>
      </c>
      <c r="C195" s="12">
        <v>42356</v>
      </c>
      <c r="D195" s="13">
        <v>42443</v>
      </c>
      <c r="E195" s="9" t="s">
        <v>317</v>
      </c>
      <c r="F195" s="9" t="s">
        <v>9</v>
      </c>
      <c r="G195" s="17"/>
    </row>
    <row r="196" spans="1:7" ht="42" customHeight="1" x14ac:dyDescent="0.25">
      <c r="A196" s="25"/>
      <c r="B196" s="16" t="s">
        <v>318</v>
      </c>
      <c r="C196" s="13">
        <v>42359</v>
      </c>
      <c r="D196" s="13">
        <v>42401</v>
      </c>
      <c r="E196" s="9" t="s">
        <v>319</v>
      </c>
      <c r="F196" s="9" t="s">
        <v>22</v>
      </c>
      <c r="G196" s="17"/>
    </row>
    <row r="197" spans="1:7" ht="52.5" customHeight="1" x14ac:dyDescent="0.25">
      <c r="A197" s="25"/>
      <c r="B197" s="16" t="s">
        <v>320</v>
      </c>
      <c r="C197" s="12">
        <v>42360</v>
      </c>
      <c r="D197" s="13">
        <v>42551</v>
      </c>
      <c r="E197" s="9" t="s">
        <v>321</v>
      </c>
      <c r="F197" s="9" t="s">
        <v>18</v>
      </c>
      <c r="G197" s="17"/>
    </row>
    <row r="198" spans="1:7" ht="42" customHeight="1" x14ac:dyDescent="0.25">
      <c r="A198" s="25"/>
      <c r="B198" s="16" t="s">
        <v>322</v>
      </c>
      <c r="C198" s="13">
        <v>42360</v>
      </c>
      <c r="D198" s="13">
        <v>42438</v>
      </c>
      <c r="E198" s="9" t="s">
        <v>323</v>
      </c>
      <c r="F198" s="9" t="s">
        <v>25</v>
      </c>
      <c r="G198" s="17"/>
    </row>
    <row r="199" spans="1:7" ht="105" customHeight="1" x14ac:dyDescent="0.25">
      <c r="A199" s="25"/>
      <c r="B199" s="16" t="s">
        <v>324</v>
      </c>
      <c r="C199" s="12">
        <v>42360</v>
      </c>
      <c r="D199" s="13">
        <v>42419</v>
      </c>
      <c r="E199" s="9" t="s">
        <v>325</v>
      </c>
      <c r="F199" s="9" t="s">
        <v>9</v>
      </c>
      <c r="G199" s="17"/>
    </row>
    <row r="200" spans="1:7" ht="21" customHeight="1" x14ac:dyDescent="0.25">
      <c r="A200" s="25"/>
      <c r="B200" s="16" t="s">
        <v>326</v>
      </c>
      <c r="C200" s="13">
        <v>42360</v>
      </c>
      <c r="D200" s="13">
        <v>42374</v>
      </c>
      <c r="E200" s="9" t="s">
        <v>1723</v>
      </c>
      <c r="F200" s="9" t="s">
        <v>22</v>
      </c>
      <c r="G200" s="17"/>
    </row>
    <row r="201" spans="1:7" ht="21" customHeight="1" x14ac:dyDescent="0.25">
      <c r="A201" s="25"/>
      <c r="B201" s="16" t="s">
        <v>327</v>
      </c>
      <c r="C201" s="12">
        <v>42360</v>
      </c>
      <c r="D201" s="13">
        <v>42390</v>
      </c>
      <c r="E201" s="9" t="s">
        <v>1623</v>
      </c>
      <c r="F201" s="9" t="s">
        <v>13</v>
      </c>
      <c r="G201" s="17"/>
    </row>
    <row r="202" spans="1:7" ht="42" customHeight="1" x14ac:dyDescent="0.25">
      <c r="A202" s="25"/>
      <c r="B202" s="16" t="s">
        <v>328</v>
      </c>
      <c r="C202" s="13">
        <v>42360</v>
      </c>
      <c r="D202" s="13">
        <v>42390</v>
      </c>
      <c r="E202" s="9" t="s">
        <v>329</v>
      </c>
      <c r="F202" s="9" t="s">
        <v>9</v>
      </c>
      <c r="G202" s="17"/>
    </row>
    <row r="203" spans="1:7" ht="63" customHeight="1" x14ac:dyDescent="0.25">
      <c r="A203" s="25"/>
      <c r="B203" s="16" t="s">
        <v>330</v>
      </c>
      <c r="C203" s="12">
        <v>42366</v>
      </c>
      <c r="D203" s="9" t="s">
        <v>44</v>
      </c>
      <c r="E203" s="9" t="s">
        <v>331</v>
      </c>
      <c r="F203" s="9" t="s">
        <v>44</v>
      </c>
      <c r="G203" s="17"/>
    </row>
    <row r="204" spans="1:7" ht="73.5" customHeight="1" x14ac:dyDescent="0.25">
      <c r="A204" s="25"/>
      <c r="B204" s="16" t="s">
        <v>332</v>
      </c>
      <c r="C204" s="13">
        <v>42366</v>
      </c>
      <c r="D204" s="9" t="s">
        <v>44</v>
      </c>
      <c r="E204" s="9" t="s">
        <v>333</v>
      </c>
      <c r="F204" s="9" t="s">
        <v>44</v>
      </c>
      <c r="G204" s="17"/>
    </row>
    <row r="205" spans="1:7" ht="52.5" customHeight="1" x14ac:dyDescent="0.25">
      <c r="A205" s="25"/>
      <c r="B205" s="16" t="s">
        <v>334</v>
      </c>
      <c r="C205" s="12">
        <v>42366</v>
      </c>
      <c r="D205" s="9" t="s">
        <v>44</v>
      </c>
      <c r="E205" s="9" t="s">
        <v>335</v>
      </c>
      <c r="F205" s="9" t="s">
        <v>44</v>
      </c>
      <c r="G205" s="17"/>
    </row>
    <row r="206" spans="1:7" ht="21" customHeight="1" x14ac:dyDescent="0.25">
      <c r="A206" s="25"/>
      <c r="B206" s="16" t="s">
        <v>336</v>
      </c>
      <c r="C206" s="13">
        <v>42366</v>
      </c>
      <c r="D206" s="13">
        <v>42377</v>
      </c>
      <c r="E206" s="9" t="s">
        <v>1624</v>
      </c>
      <c r="F206" s="9" t="s">
        <v>13</v>
      </c>
      <c r="G206" s="17"/>
    </row>
    <row r="207" spans="1:7" ht="21" customHeight="1" x14ac:dyDescent="0.25">
      <c r="A207" s="25"/>
      <c r="B207" s="16" t="s">
        <v>337</v>
      </c>
      <c r="C207" s="12">
        <v>42361</v>
      </c>
      <c r="D207" s="13">
        <v>42373</v>
      </c>
      <c r="E207" s="9" t="s">
        <v>338</v>
      </c>
      <c r="F207" s="9" t="s">
        <v>13</v>
      </c>
      <c r="G207" s="17"/>
    </row>
    <row r="208" spans="1:7" ht="15" customHeight="1" x14ac:dyDescent="0.25">
      <c r="A208" s="25"/>
      <c r="B208" s="16" t="s">
        <v>339</v>
      </c>
      <c r="C208" s="13">
        <v>42367</v>
      </c>
      <c r="D208" s="13">
        <v>42377</v>
      </c>
      <c r="E208" s="9" t="s">
        <v>1748</v>
      </c>
      <c r="F208" s="9" t="s">
        <v>22</v>
      </c>
      <c r="G208" s="17"/>
    </row>
    <row r="209" spans="1:7" ht="21" customHeight="1" x14ac:dyDescent="0.25">
      <c r="A209" s="25"/>
      <c r="B209" s="16" t="s">
        <v>340</v>
      </c>
      <c r="C209" s="12">
        <v>42368</v>
      </c>
      <c r="D209" s="13">
        <v>42375</v>
      </c>
      <c r="E209" s="9" t="s">
        <v>341</v>
      </c>
      <c r="F209" s="9" t="s">
        <v>9</v>
      </c>
      <c r="G209" s="17"/>
    </row>
    <row r="210" spans="1:7" ht="31.5" customHeight="1" x14ac:dyDescent="0.25">
      <c r="A210" s="25"/>
      <c r="B210" s="16" t="s">
        <v>342</v>
      </c>
      <c r="C210" s="13">
        <v>42368</v>
      </c>
      <c r="D210" s="13">
        <v>42408</v>
      </c>
      <c r="E210" s="9" t="s">
        <v>1578</v>
      </c>
      <c r="F210" s="9" t="s">
        <v>18</v>
      </c>
      <c r="G210" s="17"/>
    </row>
    <row r="211" spans="1:7" ht="42" customHeight="1" x14ac:dyDescent="0.25">
      <c r="A211" s="25"/>
      <c r="B211" s="16" t="s">
        <v>343</v>
      </c>
      <c r="C211" s="12">
        <v>42369</v>
      </c>
      <c r="D211" s="13">
        <v>42375</v>
      </c>
      <c r="E211" s="9" t="s">
        <v>344</v>
      </c>
      <c r="F211" s="9" t="s">
        <v>22</v>
      </c>
      <c r="G211" s="17"/>
    </row>
    <row r="212" spans="1:7" ht="21" customHeight="1" x14ac:dyDescent="0.25">
      <c r="A212" s="25"/>
      <c r="B212" s="16" t="s">
        <v>345</v>
      </c>
      <c r="C212" s="13">
        <v>42369</v>
      </c>
      <c r="D212" s="13">
        <v>42377</v>
      </c>
      <c r="E212" s="9" t="s">
        <v>1653</v>
      </c>
      <c r="F212" s="9" t="s">
        <v>22</v>
      </c>
      <c r="G212" s="17"/>
    </row>
    <row r="213" spans="1:7" ht="42" customHeight="1" x14ac:dyDescent="0.25">
      <c r="A213" s="25"/>
      <c r="B213" s="16" t="s">
        <v>346</v>
      </c>
      <c r="C213" s="12">
        <v>42369</v>
      </c>
      <c r="D213" s="13">
        <v>42377</v>
      </c>
      <c r="E213" s="9" t="s">
        <v>1782</v>
      </c>
      <c r="F213" s="9" t="s">
        <v>22</v>
      </c>
      <c r="G213" s="17"/>
    </row>
    <row r="214" spans="1:7" ht="42" customHeight="1" x14ac:dyDescent="0.25">
      <c r="A214" s="25"/>
      <c r="B214" s="16" t="s">
        <v>347</v>
      </c>
      <c r="C214" s="13">
        <v>42369</v>
      </c>
      <c r="D214" s="13">
        <v>42381</v>
      </c>
      <c r="E214" s="9" t="s">
        <v>1625</v>
      </c>
      <c r="F214" s="9" t="s">
        <v>22</v>
      </c>
      <c r="G214" s="17"/>
    </row>
    <row r="215" spans="1:7" ht="21" customHeight="1" x14ac:dyDescent="0.25">
      <c r="A215" s="25"/>
      <c r="B215" s="16" t="s">
        <v>348</v>
      </c>
      <c r="C215" s="12">
        <v>42369</v>
      </c>
      <c r="D215" s="13">
        <v>42446</v>
      </c>
      <c r="E215" s="9" t="s">
        <v>349</v>
      </c>
      <c r="F215" s="9" t="s">
        <v>9</v>
      </c>
      <c r="G215" s="17"/>
    </row>
    <row r="216" spans="1:7" ht="21" customHeight="1" x14ac:dyDescent="0.25">
      <c r="A216" s="25"/>
      <c r="B216" s="16" t="s">
        <v>350</v>
      </c>
      <c r="C216" s="13">
        <v>42374</v>
      </c>
      <c r="D216" s="13">
        <v>42389</v>
      </c>
      <c r="E216" s="9" t="s">
        <v>351</v>
      </c>
      <c r="F216" s="9" t="s">
        <v>22</v>
      </c>
      <c r="G216" s="17"/>
    </row>
    <row r="217" spans="1:7" ht="63" customHeight="1" x14ac:dyDescent="0.25">
      <c r="A217" s="25"/>
      <c r="B217" s="16" t="s">
        <v>352</v>
      </c>
      <c r="C217" s="12">
        <v>42374</v>
      </c>
      <c r="D217" s="13">
        <v>42446</v>
      </c>
      <c r="E217" s="9" t="s">
        <v>353</v>
      </c>
      <c r="F217" s="9" t="s">
        <v>13</v>
      </c>
      <c r="G217" s="17"/>
    </row>
    <row r="218" spans="1:7" ht="31.5" customHeight="1" x14ac:dyDescent="0.25">
      <c r="A218" s="25"/>
      <c r="B218" s="16" t="s">
        <v>354</v>
      </c>
      <c r="C218" s="13">
        <v>42374</v>
      </c>
      <c r="D218" s="13">
        <v>42403</v>
      </c>
      <c r="E218" s="9" t="s">
        <v>1737</v>
      </c>
      <c r="F218" s="9" t="s">
        <v>13</v>
      </c>
      <c r="G218" s="17"/>
    </row>
    <row r="219" spans="1:7" ht="21" customHeight="1" x14ac:dyDescent="0.25">
      <c r="A219" s="25"/>
      <c r="B219" s="16" t="s">
        <v>355</v>
      </c>
      <c r="C219" s="12">
        <v>42374</v>
      </c>
      <c r="D219" s="13">
        <v>42461</v>
      </c>
      <c r="E219" s="9" t="s">
        <v>356</v>
      </c>
      <c r="F219" s="9" t="s">
        <v>9</v>
      </c>
      <c r="G219" s="17"/>
    </row>
    <row r="220" spans="1:7" ht="52.5" customHeight="1" x14ac:dyDescent="0.25">
      <c r="A220" s="25"/>
      <c r="B220" s="16" t="s">
        <v>357</v>
      </c>
      <c r="C220" s="13">
        <v>42374</v>
      </c>
      <c r="D220" s="13">
        <v>42418</v>
      </c>
      <c r="E220" s="9" t="s">
        <v>358</v>
      </c>
      <c r="F220" s="9" t="s">
        <v>22</v>
      </c>
      <c r="G220" s="17"/>
    </row>
    <row r="221" spans="1:7" ht="94.5" customHeight="1" x14ac:dyDescent="0.25">
      <c r="A221" s="25"/>
      <c r="B221" s="16" t="s">
        <v>359</v>
      </c>
      <c r="C221" s="12">
        <v>42374</v>
      </c>
      <c r="D221" s="13">
        <v>42403</v>
      </c>
      <c r="E221" s="9" t="s">
        <v>360</v>
      </c>
      <c r="F221" s="9" t="s">
        <v>13</v>
      </c>
      <c r="G221" s="17"/>
    </row>
    <row r="222" spans="1:7" ht="21" customHeight="1" x14ac:dyDescent="0.25">
      <c r="A222" s="25"/>
      <c r="B222" s="16" t="s">
        <v>361</v>
      </c>
      <c r="C222" s="13">
        <v>42374</v>
      </c>
      <c r="D222" s="13">
        <v>42384</v>
      </c>
      <c r="E222" s="9" t="s">
        <v>1681</v>
      </c>
      <c r="F222" s="9" t="s">
        <v>13</v>
      </c>
      <c r="G222" s="17"/>
    </row>
    <row r="223" spans="1:7" ht="21" customHeight="1" x14ac:dyDescent="0.25">
      <c r="A223" s="25"/>
      <c r="B223" s="16" t="s">
        <v>362</v>
      </c>
      <c r="C223" s="12">
        <v>42375</v>
      </c>
      <c r="D223" s="13">
        <v>42402</v>
      </c>
      <c r="E223" s="9" t="s">
        <v>1643</v>
      </c>
      <c r="F223" s="9" t="s">
        <v>30</v>
      </c>
      <c r="G223" s="17"/>
    </row>
    <row r="224" spans="1:7" ht="63" customHeight="1" x14ac:dyDescent="0.25">
      <c r="A224" s="25"/>
      <c r="B224" s="16" t="s">
        <v>363</v>
      </c>
      <c r="C224" s="13">
        <v>42376</v>
      </c>
      <c r="D224" s="13">
        <v>42391</v>
      </c>
      <c r="E224" s="9" t="s">
        <v>364</v>
      </c>
      <c r="F224" s="9" t="s">
        <v>66</v>
      </c>
      <c r="G224" s="17"/>
    </row>
    <row r="225" spans="1:7" ht="15" customHeight="1" x14ac:dyDescent="0.25">
      <c r="A225" s="25"/>
      <c r="B225" s="16" t="s">
        <v>365</v>
      </c>
      <c r="C225" s="12">
        <v>42377</v>
      </c>
      <c r="D225" s="13">
        <v>42391</v>
      </c>
      <c r="E225" s="9" t="s">
        <v>1654</v>
      </c>
      <c r="F225" s="9" t="s">
        <v>13</v>
      </c>
      <c r="G225" s="17"/>
    </row>
    <row r="226" spans="1:7" ht="63" customHeight="1" x14ac:dyDescent="0.25">
      <c r="A226" s="25"/>
      <c r="B226" s="16" t="s">
        <v>366</v>
      </c>
      <c r="C226" s="13">
        <v>42377</v>
      </c>
      <c r="D226" s="13">
        <v>42389</v>
      </c>
      <c r="E226" s="9" t="s">
        <v>1805</v>
      </c>
      <c r="F226" s="9" t="s">
        <v>22</v>
      </c>
      <c r="G226" s="17"/>
    </row>
    <row r="227" spans="1:7" ht="42" customHeight="1" x14ac:dyDescent="0.25">
      <c r="A227" s="25"/>
      <c r="B227" s="16" t="s">
        <v>367</v>
      </c>
      <c r="C227" s="12">
        <v>42380</v>
      </c>
      <c r="D227" s="13">
        <v>42440</v>
      </c>
      <c r="E227" s="9" t="s">
        <v>368</v>
      </c>
      <c r="F227" s="9" t="s">
        <v>18</v>
      </c>
      <c r="G227" s="17"/>
    </row>
    <row r="228" spans="1:7" ht="21" customHeight="1" x14ac:dyDescent="0.25">
      <c r="A228" s="25"/>
      <c r="B228" s="16" t="s">
        <v>369</v>
      </c>
      <c r="C228" s="13">
        <v>42380</v>
      </c>
      <c r="D228" s="13">
        <v>42425</v>
      </c>
      <c r="E228" s="9" t="s">
        <v>370</v>
      </c>
      <c r="F228" s="9" t="s">
        <v>22</v>
      </c>
      <c r="G228" s="17"/>
    </row>
    <row r="229" spans="1:7" ht="21" customHeight="1" x14ac:dyDescent="0.25">
      <c r="A229" s="25"/>
      <c r="B229" s="16" t="s">
        <v>371</v>
      </c>
      <c r="C229" s="12">
        <v>42380</v>
      </c>
      <c r="D229" s="13">
        <v>42391</v>
      </c>
      <c r="E229" s="9" t="s">
        <v>372</v>
      </c>
      <c r="F229" s="9" t="s">
        <v>66</v>
      </c>
      <c r="G229" s="17"/>
    </row>
    <row r="230" spans="1:7" ht="63" customHeight="1" x14ac:dyDescent="0.25">
      <c r="A230" s="25"/>
      <c r="B230" s="16" t="s">
        <v>373</v>
      </c>
      <c r="C230" s="13">
        <v>42381</v>
      </c>
      <c r="D230" s="13">
        <v>42501</v>
      </c>
      <c r="E230" s="9" t="s">
        <v>1738</v>
      </c>
      <c r="F230" s="9" t="s">
        <v>13</v>
      </c>
      <c r="G230" s="17"/>
    </row>
    <row r="231" spans="1:7" ht="52.5" customHeight="1" x14ac:dyDescent="0.25">
      <c r="A231" s="25"/>
      <c r="B231" s="16" t="s">
        <v>374</v>
      </c>
      <c r="C231" s="12">
        <v>42381</v>
      </c>
      <c r="D231" s="13">
        <v>42663</v>
      </c>
      <c r="E231" s="9" t="s">
        <v>375</v>
      </c>
      <c r="F231" s="9" t="s">
        <v>9</v>
      </c>
      <c r="G231" s="17"/>
    </row>
    <row r="232" spans="1:7" ht="21" customHeight="1" x14ac:dyDescent="0.25">
      <c r="A232" s="25"/>
      <c r="B232" s="16" t="s">
        <v>376</v>
      </c>
      <c r="C232" s="13">
        <v>42381</v>
      </c>
      <c r="D232" s="13">
        <v>42409</v>
      </c>
      <c r="E232" s="9" t="s">
        <v>1644</v>
      </c>
      <c r="F232" s="9" t="s">
        <v>13</v>
      </c>
      <c r="G232" s="17"/>
    </row>
    <row r="233" spans="1:7" ht="31.5" customHeight="1" x14ac:dyDescent="0.25">
      <c r="A233" s="25"/>
      <c r="B233" s="16" t="s">
        <v>377</v>
      </c>
      <c r="C233" s="12">
        <v>42382</v>
      </c>
      <c r="D233" s="13">
        <v>42391</v>
      </c>
      <c r="E233" s="9" t="s">
        <v>378</v>
      </c>
      <c r="F233" s="9" t="s">
        <v>52</v>
      </c>
      <c r="G233" s="17"/>
    </row>
    <row r="234" spans="1:7" ht="73.5" customHeight="1" x14ac:dyDescent="0.25">
      <c r="A234" s="25"/>
      <c r="B234" s="16" t="s">
        <v>379</v>
      </c>
      <c r="C234" s="13">
        <v>42382</v>
      </c>
      <c r="D234" s="13">
        <v>42486</v>
      </c>
      <c r="E234" s="9" t="s">
        <v>1806</v>
      </c>
      <c r="F234" s="9" t="s">
        <v>9</v>
      </c>
      <c r="G234" s="17"/>
    </row>
    <row r="235" spans="1:7" ht="31.5" customHeight="1" x14ac:dyDescent="0.25">
      <c r="A235" s="25"/>
      <c r="B235" s="16" t="s">
        <v>380</v>
      </c>
      <c r="C235" s="12">
        <v>42384</v>
      </c>
      <c r="D235" s="13">
        <v>42402</v>
      </c>
      <c r="E235" s="9" t="s">
        <v>1584</v>
      </c>
      <c r="F235" s="9" t="s">
        <v>13</v>
      </c>
      <c r="G235" s="17"/>
    </row>
    <row r="236" spans="1:7" ht="31.5" customHeight="1" x14ac:dyDescent="0.25">
      <c r="A236" s="25"/>
      <c r="B236" s="16" t="s">
        <v>381</v>
      </c>
      <c r="C236" s="13">
        <v>42384</v>
      </c>
      <c r="D236" s="13">
        <v>42398</v>
      </c>
      <c r="E236" s="9" t="s">
        <v>382</v>
      </c>
      <c r="F236" s="9" t="s">
        <v>18</v>
      </c>
      <c r="G236" s="17"/>
    </row>
    <row r="237" spans="1:7" ht="15" customHeight="1" x14ac:dyDescent="0.25">
      <c r="A237" s="25"/>
      <c r="B237" s="16" t="s">
        <v>383</v>
      </c>
      <c r="C237" s="12">
        <v>42384</v>
      </c>
      <c r="D237" s="13">
        <v>42401</v>
      </c>
      <c r="E237" s="9" t="s">
        <v>1643</v>
      </c>
      <c r="F237" s="9" t="s">
        <v>13</v>
      </c>
      <c r="G237" s="17"/>
    </row>
    <row r="238" spans="1:7" ht="21" customHeight="1" x14ac:dyDescent="0.25">
      <c r="A238" s="25"/>
      <c r="B238" s="16" t="s">
        <v>384</v>
      </c>
      <c r="C238" s="13">
        <v>42389</v>
      </c>
      <c r="D238" s="13">
        <v>42401</v>
      </c>
      <c r="E238" s="9" t="s">
        <v>1653</v>
      </c>
      <c r="F238" s="9" t="s">
        <v>13</v>
      </c>
      <c r="G238" s="17"/>
    </row>
    <row r="239" spans="1:7" ht="21" customHeight="1" x14ac:dyDescent="0.25">
      <c r="A239" s="25"/>
      <c r="B239" s="16" t="s">
        <v>385</v>
      </c>
      <c r="C239" s="12">
        <v>42389</v>
      </c>
      <c r="D239" s="13">
        <v>42422</v>
      </c>
      <c r="E239" s="9" t="s">
        <v>1626</v>
      </c>
      <c r="F239" s="9" t="s">
        <v>13</v>
      </c>
      <c r="G239" s="17"/>
    </row>
    <row r="240" spans="1:7" ht="21" customHeight="1" x14ac:dyDescent="0.25">
      <c r="A240" s="25"/>
      <c r="B240" s="16" t="s">
        <v>386</v>
      </c>
      <c r="C240" s="13">
        <v>42444</v>
      </c>
      <c r="D240" s="13">
        <v>42444</v>
      </c>
      <c r="E240" s="9" t="s">
        <v>1665</v>
      </c>
      <c r="F240" s="9" t="s">
        <v>30</v>
      </c>
      <c r="G240" s="17"/>
    </row>
    <row r="241" spans="1:7" ht="15" customHeight="1" x14ac:dyDescent="0.25">
      <c r="A241" s="25"/>
      <c r="B241" s="16" t="s">
        <v>387</v>
      </c>
      <c r="C241" s="12">
        <v>42389</v>
      </c>
      <c r="D241" s="13">
        <v>42496</v>
      </c>
      <c r="E241" s="9" t="s">
        <v>388</v>
      </c>
      <c r="F241" s="9" t="s">
        <v>18</v>
      </c>
      <c r="G241" s="17"/>
    </row>
    <row r="242" spans="1:7" ht="52.5" customHeight="1" x14ac:dyDescent="0.25">
      <c r="A242" s="25"/>
      <c r="B242" s="16" t="s">
        <v>389</v>
      </c>
      <c r="C242" s="13">
        <v>42389</v>
      </c>
      <c r="D242" s="13">
        <v>42438</v>
      </c>
      <c r="E242" s="9" t="s">
        <v>390</v>
      </c>
      <c r="F242" s="9" t="s">
        <v>18</v>
      </c>
      <c r="G242" s="17"/>
    </row>
    <row r="243" spans="1:7" ht="94.5" customHeight="1" x14ac:dyDescent="0.25">
      <c r="A243" s="25"/>
      <c r="B243" s="16" t="s">
        <v>391</v>
      </c>
      <c r="C243" s="12">
        <v>42389</v>
      </c>
      <c r="D243" s="13">
        <v>42403</v>
      </c>
      <c r="E243" s="9" t="s">
        <v>392</v>
      </c>
      <c r="F243" s="9" t="s">
        <v>66</v>
      </c>
      <c r="G243" s="17"/>
    </row>
    <row r="244" spans="1:7" ht="21" x14ac:dyDescent="0.25">
      <c r="A244" s="25"/>
      <c r="B244" s="16" t="s">
        <v>393</v>
      </c>
      <c r="C244" s="13">
        <v>42390</v>
      </c>
      <c r="D244" s="13">
        <v>42390</v>
      </c>
      <c r="E244" s="9" t="s">
        <v>1579</v>
      </c>
      <c r="F244" s="9" t="s">
        <v>52</v>
      </c>
      <c r="G244" s="17"/>
    </row>
    <row r="245" spans="1:7" ht="21" customHeight="1" x14ac:dyDescent="0.25">
      <c r="A245" s="25"/>
      <c r="B245" s="16" t="s">
        <v>394</v>
      </c>
      <c r="C245" s="12">
        <v>42390</v>
      </c>
      <c r="D245" s="13">
        <v>42423</v>
      </c>
      <c r="E245" s="9" t="s">
        <v>1627</v>
      </c>
      <c r="F245" s="9" t="s">
        <v>13</v>
      </c>
      <c r="G245" s="17"/>
    </row>
    <row r="246" spans="1:7" ht="21" customHeight="1" x14ac:dyDescent="0.25">
      <c r="A246" s="25"/>
      <c r="B246" s="16" t="s">
        <v>395</v>
      </c>
      <c r="C246" s="13">
        <v>42390</v>
      </c>
      <c r="D246" s="13">
        <v>42459</v>
      </c>
      <c r="E246" s="9" t="s">
        <v>1660</v>
      </c>
      <c r="F246" s="9" t="s">
        <v>66</v>
      </c>
      <c r="G246" s="17"/>
    </row>
    <row r="247" spans="1:7" ht="21" customHeight="1" x14ac:dyDescent="0.25">
      <c r="A247" s="25"/>
      <c r="B247" s="16" t="s">
        <v>396</v>
      </c>
      <c r="C247" s="12">
        <v>42390</v>
      </c>
      <c r="D247" s="13">
        <v>42401</v>
      </c>
      <c r="E247" s="9" t="s">
        <v>1682</v>
      </c>
      <c r="F247" s="9" t="s">
        <v>13</v>
      </c>
      <c r="G247" s="17"/>
    </row>
    <row r="248" spans="1:7" ht="21" customHeight="1" x14ac:dyDescent="0.25">
      <c r="A248" s="25"/>
      <c r="B248" s="16" t="s">
        <v>397</v>
      </c>
      <c r="C248" s="13">
        <v>42390</v>
      </c>
      <c r="D248" s="13">
        <v>42405</v>
      </c>
      <c r="E248" s="9" t="s">
        <v>1662</v>
      </c>
      <c r="F248" s="9" t="s">
        <v>30</v>
      </c>
      <c r="G248" s="17"/>
    </row>
    <row r="249" spans="1:7" ht="105" customHeight="1" x14ac:dyDescent="0.25">
      <c r="A249" s="25"/>
      <c r="B249" s="16" t="s">
        <v>398</v>
      </c>
      <c r="C249" s="12">
        <v>42390</v>
      </c>
      <c r="D249" s="13">
        <v>42467</v>
      </c>
      <c r="E249" s="9" t="s">
        <v>399</v>
      </c>
      <c r="F249" s="9" t="s">
        <v>18</v>
      </c>
      <c r="G249" s="17"/>
    </row>
    <row r="250" spans="1:7" ht="63" customHeight="1" x14ac:dyDescent="0.25">
      <c r="A250" s="25"/>
      <c r="B250" s="16" t="s">
        <v>400</v>
      </c>
      <c r="C250" s="13">
        <v>42390</v>
      </c>
      <c r="D250" s="13">
        <v>42408</v>
      </c>
      <c r="E250" s="9" t="s">
        <v>401</v>
      </c>
      <c r="F250" s="9" t="s">
        <v>103</v>
      </c>
      <c r="G250" s="17"/>
    </row>
    <row r="251" spans="1:7" ht="21" customHeight="1" x14ac:dyDescent="0.25">
      <c r="A251" s="25"/>
      <c r="B251" s="16" t="s">
        <v>402</v>
      </c>
      <c r="C251" s="12">
        <v>42390</v>
      </c>
      <c r="D251" s="13">
        <v>42429</v>
      </c>
      <c r="E251" s="9" t="s">
        <v>1683</v>
      </c>
      <c r="F251" s="9" t="s">
        <v>13</v>
      </c>
      <c r="G251" s="17"/>
    </row>
    <row r="252" spans="1:7" ht="21" customHeight="1" x14ac:dyDescent="0.25">
      <c r="A252" s="25"/>
      <c r="B252" s="16" t="s">
        <v>403</v>
      </c>
      <c r="C252" s="13">
        <v>42390</v>
      </c>
      <c r="D252" s="13">
        <v>42430</v>
      </c>
      <c r="E252" s="9" t="s">
        <v>1684</v>
      </c>
      <c r="F252" s="9" t="s">
        <v>13</v>
      </c>
      <c r="G252" s="17"/>
    </row>
    <row r="253" spans="1:7" ht="21" x14ac:dyDescent="0.25">
      <c r="A253" s="25"/>
      <c r="B253" s="16" t="s">
        <v>404</v>
      </c>
      <c r="C253" s="12">
        <v>42390</v>
      </c>
      <c r="D253" s="13">
        <v>42425</v>
      </c>
      <c r="E253" s="9" t="s">
        <v>1684</v>
      </c>
      <c r="F253" s="9" t="s">
        <v>52</v>
      </c>
      <c r="G253" s="17"/>
    </row>
    <row r="254" spans="1:7" ht="15" customHeight="1" x14ac:dyDescent="0.25">
      <c r="A254" s="25"/>
      <c r="B254" s="16" t="s">
        <v>405</v>
      </c>
      <c r="C254" s="13">
        <v>42390</v>
      </c>
      <c r="D254" s="13">
        <v>42397</v>
      </c>
      <c r="E254" s="9" t="s">
        <v>1654</v>
      </c>
      <c r="F254" s="9" t="s">
        <v>13</v>
      </c>
      <c r="G254" s="17"/>
    </row>
    <row r="255" spans="1:7" ht="42" customHeight="1" x14ac:dyDescent="0.25">
      <c r="A255" s="25"/>
      <c r="B255" s="16" t="s">
        <v>406</v>
      </c>
      <c r="C255" s="12">
        <v>42396</v>
      </c>
      <c r="D255" s="13">
        <v>42453</v>
      </c>
      <c r="E255" s="9" t="s">
        <v>407</v>
      </c>
      <c r="F255" s="9" t="s">
        <v>13</v>
      </c>
      <c r="G255" s="17"/>
    </row>
    <row r="256" spans="1:7" ht="15" customHeight="1" x14ac:dyDescent="0.25">
      <c r="A256" s="25"/>
      <c r="B256" s="16" t="s">
        <v>408</v>
      </c>
      <c r="C256" s="13">
        <v>42396</v>
      </c>
      <c r="D256" s="13">
        <v>42429</v>
      </c>
      <c r="E256" s="9" t="s">
        <v>409</v>
      </c>
      <c r="F256" s="9" t="s">
        <v>103</v>
      </c>
      <c r="G256" s="17"/>
    </row>
    <row r="257" spans="1:7" ht="52.5" customHeight="1" x14ac:dyDescent="0.25">
      <c r="A257" s="25"/>
      <c r="B257" s="16" t="s">
        <v>410</v>
      </c>
      <c r="C257" s="12">
        <v>42396</v>
      </c>
      <c r="D257" s="13">
        <v>42444</v>
      </c>
      <c r="E257" s="9" t="s">
        <v>411</v>
      </c>
      <c r="F257" s="9" t="s">
        <v>18</v>
      </c>
      <c r="G257" s="17"/>
    </row>
    <row r="258" spans="1:7" ht="52.5" customHeight="1" x14ac:dyDescent="0.25">
      <c r="A258" s="25"/>
      <c r="B258" s="16" t="s">
        <v>412</v>
      </c>
      <c r="C258" s="13">
        <v>42398</v>
      </c>
      <c r="D258" s="13">
        <v>42431</v>
      </c>
      <c r="E258" s="9" t="s">
        <v>413</v>
      </c>
      <c r="F258" s="9" t="s">
        <v>18</v>
      </c>
      <c r="G258" s="17"/>
    </row>
    <row r="259" spans="1:7" ht="52.5" customHeight="1" x14ac:dyDescent="0.25">
      <c r="A259" s="25"/>
      <c r="B259" s="16" t="s">
        <v>414</v>
      </c>
      <c r="C259" s="12">
        <v>42398</v>
      </c>
      <c r="D259" s="13">
        <v>42501</v>
      </c>
      <c r="E259" s="9" t="s">
        <v>1739</v>
      </c>
      <c r="F259" s="9" t="s">
        <v>13</v>
      </c>
      <c r="G259" s="17"/>
    </row>
    <row r="260" spans="1:7" ht="52.5" customHeight="1" x14ac:dyDescent="0.25">
      <c r="A260" s="25"/>
      <c r="B260" s="16" t="s">
        <v>415</v>
      </c>
      <c r="C260" s="13">
        <v>42398</v>
      </c>
      <c r="D260" s="13">
        <v>42501</v>
      </c>
      <c r="E260" s="9" t="s">
        <v>1740</v>
      </c>
      <c r="F260" s="9" t="s">
        <v>13</v>
      </c>
      <c r="G260" s="17"/>
    </row>
    <row r="261" spans="1:7" ht="31.5" customHeight="1" x14ac:dyDescent="0.25">
      <c r="A261" s="25"/>
      <c r="B261" s="16" t="s">
        <v>416</v>
      </c>
      <c r="C261" s="12">
        <v>42398</v>
      </c>
      <c r="D261" s="13">
        <v>42489</v>
      </c>
      <c r="E261" s="9" t="s">
        <v>417</v>
      </c>
      <c r="F261" s="9" t="s">
        <v>9</v>
      </c>
      <c r="G261" s="17"/>
    </row>
    <row r="262" spans="1:7" ht="31.5" customHeight="1" x14ac:dyDescent="0.25">
      <c r="A262" s="25"/>
      <c r="B262" s="16" t="s">
        <v>418</v>
      </c>
      <c r="C262" s="13">
        <v>42398</v>
      </c>
      <c r="D262" s="13">
        <v>42446</v>
      </c>
      <c r="E262" s="9" t="s">
        <v>419</v>
      </c>
      <c r="F262" s="9" t="s">
        <v>22</v>
      </c>
      <c r="G262" s="17"/>
    </row>
    <row r="263" spans="1:7" ht="241.5" customHeight="1" x14ac:dyDescent="0.25">
      <c r="A263" s="25"/>
      <c r="B263" s="16" t="s">
        <v>420</v>
      </c>
      <c r="C263" s="12">
        <v>42398</v>
      </c>
      <c r="D263" s="13">
        <v>42461</v>
      </c>
      <c r="E263" s="9" t="s">
        <v>421</v>
      </c>
      <c r="F263" s="9" t="s">
        <v>13</v>
      </c>
      <c r="G263" s="17"/>
    </row>
    <row r="264" spans="1:7" ht="31.5" customHeight="1" x14ac:dyDescent="0.25">
      <c r="A264" s="25"/>
      <c r="B264" s="16" t="s">
        <v>422</v>
      </c>
      <c r="C264" s="13">
        <v>42398</v>
      </c>
      <c r="D264" s="13">
        <v>42452</v>
      </c>
      <c r="E264" s="9" t="s">
        <v>423</v>
      </c>
      <c r="F264" s="9" t="s">
        <v>18</v>
      </c>
      <c r="G264" s="17"/>
    </row>
    <row r="265" spans="1:7" ht="31.5" customHeight="1" x14ac:dyDescent="0.25">
      <c r="A265" s="25"/>
      <c r="B265" s="16" t="s">
        <v>424</v>
      </c>
      <c r="C265" s="12">
        <v>42398</v>
      </c>
      <c r="D265" s="13">
        <v>42446</v>
      </c>
      <c r="E265" s="9" t="s">
        <v>425</v>
      </c>
      <c r="F265" s="9" t="s">
        <v>22</v>
      </c>
      <c r="G265" s="17"/>
    </row>
    <row r="266" spans="1:7" ht="31.5" customHeight="1" x14ac:dyDescent="0.25">
      <c r="A266" s="25"/>
      <c r="B266" s="16" t="s">
        <v>426</v>
      </c>
      <c r="C266" s="13">
        <v>42398</v>
      </c>
      <c r="D266" s="13">
        <v>42489</v>
      </c>
      <c r="E266" s="9" t="s">
        <v>427</v>
      </c>
      <c r="F266" s="9" t="s">
        <v>9</v>
      </c>
      <c r="G266" s="17"/>
    </row>
    <row r="267" spans="1:7" ht="63" customHeight="1" x14ac:dyDescent="0.25">
      <c r="A267" s="25"/>
      <c r="B267" s="16" t="s">
        <v>428</v>
      </c>
      <c r="C267" s="12">
        <v>42398</v>
      </c>
      <c r="D267" s="13">
        <v>42446</v>
      </c>
      <c r="E267" s="9" t="s">
        <v>429</v>
      </c>
      <c r="F267" s="9" t="s">
        <v>22</v>
      </c>
      <c r="G267" s="17"/>
    </row>
    <row r="268" spans="1:7" ht="31.5" customHeight="1" x14ac:dyDescent="0.25">
      <c r="A268" s="25"/>
      <c r="B268" s="16" t="s">
        <v>430</v>
      </c>
      <c r="C268" s="13">
        <v>42398</v>
      </c>
      <c r="D268" s="13">
        <v>42446</v>
      </c>
      <c r="E268" s="9" t="s">
        <v>431</v>
      </c>
      <c r="F268" s="9" t="s">
        <v>22</v>
      </c>
      <c r="G268" s="17"/>
    </row>
    <row r="269" spans="1:7" ht="31.5" customHeight="1" x14ac:dyDescent="0.25">
      <c r="A269" s="25"/>
      <c r="B269" s="16" t="s">
        <v>432</v>
      </c>
      <c r="C269" s="12">
        <v>42398</v>
      </c>
      <c r="D269" s="13">
        <v>42450</v>
      </c>
      <c r="E269" s="9" t="s">
        <v>423</v>
      </c>
      <c r="F269" s="9" t="s">
        <v>18</v>
      </c>
      <c r="G269" s="17"/>
    </row>
    <row r="270" spans="1:7" ht="31.5" customHeight="1" x14ac:dyDescent="0.25">
      <c r="A270" s="25"/>
      <c r="B270" s="16" t="s">
        <v>433</v>
      </c>
      <c r="C270" s="13">
        <v>42398</v>
      </c>
      <c r="D270" s="13">
        <v>42446</v>
      </c>
      <c r="E270" s="9" t="s">
        <v>434</v>
      </c>
      <c r="F270" s="9" t="s">
        <v>22</v>
      </c>
      <c r="G270" s="17"/>
    </row>
    <row r="271" spans="1:7" ht="31.5" customHeight="1" x14ac:dyDescent="0.25">
      <c r="A271" s="25"/>
      <c r="B271" s="16" t="s">
        <v>435</v>
      </c>
      <c r="C271" s="12">
        <v>42398</v>
      </c>
      <c r="D271" s="13">
        <v>42446</v>
      </c>
      <c r="E271" s="9" t="s">
        <v>436</v>
      </c>
      <c r="F271" s="9" t="s">
        <v>22</v>
      </c>
      <c r="G271" s="17"/>
    </row>
    <row r="272" spans="1:7" ht="21" customHeight="1" x14ac:dyDescent="0.25">
      <c r="A272" s="25"/>
      <c r="B272" s="16" t="s">
        <v>437</v>
      </c>
      <c r="C272" s="13">
        <v>42401</v>
      </c>
      <c r="D272" s="13">
        <v>42438</v>
      </c>
      <c r="E272" s="9" t="s">
        <v>438</v>
      </c>
      <c r="F272" s="9" t="s">
        <v>22</v>
      </c>
      <c r="G272" s="17"/>
    </row>
    <row r="273" spans="1:7" ht="21" customHeight="1" x14ac:dyDescent="0.25">
      <c r="A273" s="25"/>
      <c r="B273" s="16" t="s">
        <v>439</v>
      </c>
      <c r="C273" s="12">
        <v>42401</v>
      </c>
      <c r="D273" s="13">
        <v>42429</v>
      </c>
      <c r="E273" s="9" t="s">
        <v>440</v>
      </c>
      <c r="F273" s="9" t="s">
        <v>103</v>
      </c>
      <c r="G273" s="17"/>
    </row>
    <row r="274" spans="1:7" ht="21" customHeight="1" x14ac:dyDescent="0.25">
      <c r="A274" s="25"/>
      <c r="B274" s="16" t="s">
        <v>441</v>
      </c>
      <c r="C274" s="13">
        <v>42401</v>
      </c>
      <c r="D274" s="13">
        <v>42423</v>
      </c>
      <c r="E274" s="9" t="s">
        <v>442</v>
      </c>
      <c r="F274" s="9" t="s">
        <v>9</v>
      </c>
      <c r="G274" s="17"/>
    </row>
    <row r="275" spans="1:7" ht="52.5" customHeight="1" x14ac:dyDescent="0.25">
      <c r="A275" s="25"/>
      <c r="B275" s="16" t="s">
        <v>443</v>
      </c>
      <c r="C275" s="12">
        <v>42401</v>
      </c>
      <c r="D275" s="13">
        <v>42584</v>
      </c>
      <c r="E275" s="9" t="s">
        <v>444</v>
      </c>
      <c r="F275" s="9" t="s">
        <v>13</v>
      </c>
      <c r="G275" s="17"/>
    </row>
    <row r="276" spans="1:7" ht="157.5" customHeight="1" x14ac:dyDescent="0.25">
      <c r="A276" s="25"/>
      <c r="B276" s="16" t="s">
        <v>445</v>
      </c>
      <c r="C276" s="13">
        <v>42401</v>
      </c>
      <c r="D276" s="13">
        <v>42438</v>
      </c>
      <c r="E276" s="9" t="s">
        <v>446</v>
      </c>
      <c r="F276" s="9" t="s">
        <v>66</v>
      </c>
      <c r="G276" s="17"/>
    </row>
    <row r="277" spans="1:7" ht="73.5" customHeight="1" x14ac:dyDescent="0.25">
      <c r="A277" s="25"/>
      <c r="B277" s="16" t="s">
        <v>447</v>
      </c>
      <c r="C277" s="12">
        <v>42401</v>
      </c>
      <c r="D277" s="13">
        <v>42411</v>
      </c>
      <c r="E277" s="9" t="s">
        <v>1741</v>
      </c>
      <c r="F277" s="9" t="s">
        <v>13</v>
      </c>
      <c r="G277" s="17"/>
    </row>
    <row r="278" spans="1:7" ht="126" customHeight="1" x14ac:dyDescent="0.25">
      <c r="A278" s="25"/>
      <c r="B278" s="16" t="s">
        <v>448</v>
      </c>
      <c r="C278" s="13">
        <v>42401</v>
      </c>
      <c r="D278" s="13">
        <v>42423</v>
      </c>
      <c r="E278" s="9" t="s">
        <v>449</v>
      </c>
      <c r="F278" s="9" t="s">
        <v>22</v>
      </c>
      <c r="G278" s="17"/>
    </row>
    <row r="279" spans="1:7" ht="31.5" customHeight="1" x14ac:dyDescent="0.25">
      <c r="A279" s="25"/>
      <c r="B279" s="16" t="s">
        <v>450</v>
      </c>
      <c r="C279" s="12">
        <v>42402</v>
      </c>
      <c r="D279" s="13">
        <v>42464</v>
      </c>
      <c r="E279" s="9" t="s">
        <v>451</v>
      </c>
      <c r="F279" s="9" t="s">
        <v>18</v>
      </c>
      <c r="G279" s="17"/>
    </row>
    <row r="280" spans="1:7" ht="31.5" customHeight="1" x14ac:dyDescent="0.25">
      <c r="A280" s="25"/>
      <c r="B280" s="16" t="s">
        <v>452</v>
      </c>
      <c r="C280" s="13">
        <v>42402</v>
      </c>
      <c r="D280" s="13">
        <v>42447</v>
      </c>
      <c r="E280" s="9" t="s">
        <v>453</v>
      </c>
      <c r="F280" s="9" t="s">
        <v>22</v>
      </c>
      <c r="G280" s="17"/>
    </row>
    <row r="281" spans="1:7" ht="73.5" customHeight="1" x14ac:dyDescent="0.25">
      <c r="A281" s="25"/>
      <c r="B281" s="16" t="s">
        <v>454</v>
      </c>
      <c r="C281" s="12">
        <v>42402</v>
      </c>
      <c r="D281" s="13">
        <v>42408</v>
      </c>
      <c r="E281" s="9" t="s">
        <v>1742</v>
      </c>
      <c r="F281" s="9" t="s">
        <v>13</v>
      </c>
      <c r="G281" s="17"/>
    </row>
    <row r="282" spans="1:7" ht="15" customHeight="1" x14ac:dyDescent="0.25">
      <c r="A282" s="25"/>
      <c r="B282" s="16" t="s">
        <v>455</v>
      </c>
      <c r="C282" s="13">
        <v>42402</v>
      </c>
      <c r="D282" s="13">
        <v>42425</v>
      </c>
      <c r="E282" s="9" t="s">
        <v>1724</v>
      </c>
      <c r="F282" s="9" t="s">
        <v>22</v>
      </c>
      <c r="G282" s="17"/>
    </row>
    <row r="283" spans="1:7" ht="73.5" customHeight="1" x14ac:dyDescent="0.25">
      <c r="A283" s="25"/>
      <c r="B283" s="16" t="s">
        <v>456</v>
      </c>
      <c r="C283" s="12">
        <v>42402</v>
      </c>
      <c r="D283" s="13">
        <v>42482</v>
      </c>
      <c r="E283" s="9" t="s">
        <v>457</v>
      </c>
      <c r="F283" s="9" t="s">
        <v>9</v>
      </c>
      <c r="G283" s="17"/>
    </row>
    <row r="284" spans="1:7" ht="21" customHeight="1" x14ac:dyDescent="0.25">
      <c r="A284" s="25"/>
      <c r="B284" s="16" t="s">
        <v>458</v>
      </c>
      <c r="C284" s="13">
        <v>42402</v>
      </c>
      <c r="D284" s="13">
        <v>42443</v>
      </c>
      <c r="E284" s="9" t="s">
        <v>1645</v>
      </c>
      <c r="F284" s="9" t="s">
        <v>13</v>
      </c>
      <c r="G284" s="17"/>
    </row>
    <row r="285" spans="1:7" ht="21" customHeight="1" x14ac:dyDescent="0.25">
      <c r="A285" s="25"/>
      <c r="B285" s="16" t="s">
        <v>459</v>
      </c>
      <c r="C285" s="12">
        <v>42402</v>
      </c>
      <c r="D285" s="13">
        <v>42417</v>
      </c>
      <c r="E285" s="9" t="s">
        <v>460</v>
      </c>
      <c r="F285" s="9" t="s">
        <v>9</v>
      </c>
      <c r="G285" s="17"/>
    </row>
    <row r="286" spans="1:7" ht="136.5" customHeight="1" x14ac:dyDescent="0.25">
      <c r="A286" s="25"/>
      <c r="B286" s="16" t="s">
        <v>461</v>
      </c>
      <c r="C286" s="13">
        <v>42403</v>
      </c>
      <c r="D286" s="13">
        <v>42453</v>
      </c>
      <c r="E286" s="9" t="s">
        <v>462</v>
      </c>
      <c r="F286" s="9" t="s">
        <v>463</v>
      </c>
      <c r="G286" s="17"/>
    </row>
    <row r="287" spans="1:7" ht="21" customHeight="1" x14ac:dyDescent="0.25">
      <c r="A287" s="25"/>
      <c r="B287" s="16" t="s">
        <v>464</v>
      </c>
      <c r="C287" s="12">
        <v>42403</v>
      </c>
      <c r="D287" s="13">
        <v>42408</v>
      </c>
      <c r="E287" s="9" t="s">
        <v>1628</v>
      </c>
      <c r="F287" s="9" t="s">
        <v>13</v>
      </c>
      <c r="G287" s="17"/>
    </row>
    <row r="288" spans="1:7" ht="31.5" customHeight="1" x14ac:dyDescent="0.25">
      <c r="A288" s="25"/>
      <c r="B288" s="16" t="s">
        <v>465</v>
      </c>
      <c r="C288" s="13">
        <v>42403</v>
      </c>
      <c r="D288" s="13">
        <v>42452</v>
      </c>
      <c r="E288" s="9" t="s">
        <v>466</v>
      </c>
      <c r="F288" s="9" t="s">
        <v>22</v>
      </c>
      <c r="G288" s="17"/>
    </row>
    <row r="289" spans="1:7" ht="15" customHeight="1" x14ac:dyDescent="0.25">
      <c r="A289" s="25"/>
      <c r="B289" s="16" t="s">
        <v>467</v>
      </c>
      <c r="C289" s="12">
        <v>42403</v>
      </c>
      <c r="D289" s="13">
        <v>42452</v>
      </c>
      <c r="E289" s="9" t="s">
        <v>468</v>
      </c>
      <c r="F289" s="9" t="s">
        <v>18</v>
      </c>
      <c r="G289" s="17"/>
    </row>
    <row r="290" spans="1:7" ht="52.5" customHeight="1" x14ac:dyDescent="0.25">
      <c r="A290" s="25"/>
      <c r="B290" s="16" t="s">
        <v>469</v>
      </c>
      <c r="C290" s="13">
        <v>42403</v>
      </c>
      <c r="D290" s="13">
        <v>42423</v>
      </c>
      <c r="E290" s="9" t="s">
        <v>470</v>
      </c>
      <c r="F290" s="9" t="s">
        <v>52</v>
      </c>
      <c r="G290" s="17"/>
    </row>
    <row r="291" spans="1:7" ht="21" customHeight="1" x14ac:dyDescent="0.25">
      <c r="A291" s="25"/>
      <c r="B291" s="16" t="s">
        <v>471</v>
      </c>
      <c r="C291" s="12">
        <v>42402</v>
      </c>
      <c r="D291" s="13">
        <v>42422</v>
      </c>
      <c r="E291" s="9" t="s">
        <v>1685</v>
      </c>
      <c r="F291" s="9" t="s">
        <v>13</v>
      </c>
      <c r="G291" s="17"/>
    </row>
    <row r="292" spans="1:7" ht="42" customHeight="1" x14ac:dyDescent="0.25">
      <c r="A292" s="25"/>
      <c r="B292" s="16" t="s">
        <v>472</v>
      </c>
      <c r="C292" s="13">
        <v>42403</v>
      </c>
      <c r="D292" s="13">
        <v>42549</v>
      </c>
      <c r="E292" s="9" t="s">
        <v>473</v>
      </c>
      <c r="F292" s="9" t="s">
        <v>22</v>
      </c>
      <c r="G292" s="17"/>
    </row>
    <row r="293" spans="1:7" ht="21" customHeight="1" x14ac:dyDescent="0.25">
      <c r="A293" s="25"/>
      <c r="B293" s="16" t="s">
        <v>474</v>
      </c>
      <c r="C293" s="12">
        <v>42403</v>
      </c>
      <c r="D293" s="13">
        <v>42408</v>
      </c>
      <c r="E293" s="9" t="s">
        <v>475</v>
      </c>
      <c r="F293" s="9" t="s">
        <v>22</v>
      </c>
      <c r="G293" s="17"/>
    </row>
    <row r="294" spans="1:7" ht="94.5" customHeight="1" x14ac:dyDescent="0.25">
      <c r="A294" s="25"/>
      <c r="B294" s="16" t="s">
        <v>476</v>
      </c>
      <c r="C294" s="13">
        <v>42403</v>
      </c>
      <c r="D294" s="13">
        <v>42432</v>
      </c>
      <c r="E294" s="9" t="s">
        <v>1585</v>
      </c>
      <c r="F294" s="9" t="s">
        <v>22</v>
      </c>
      <c r="G294" s="17"/>
    </row>
    <row r="295" spans="1:7" ht="21" customHeight="1" x14ac:dyDescent="0.25">
      <c r="A295" s="25"/>
      <c r="B295" s="16" t="s">
        <v>477</v>
      </c>
      <c r="C295" s="12">
        <v>42403</v>
      </c>
      <c r="D295" s="13">
        <v>42472</v>
      </c>
      <c r="E295" s="9" t="s">
        <v>1721</v>
      </c>
      <c r="F295" s="9" t="s">
        <v>22</v>
      </c>
      <c r="G295" s="17"/>
    </row>
    <row r="296" spans="1:7" ht="21" customHeight="1" x14ac:dyDescent="0.25">
      <c r="A296" s="25"/>
      <c r="B296" s="16" t="s">
        <v>478</v>
      </c>
      <c r="C296" s="13">
        <v>42404</v>
      </c>
      <c r="D296" s="13">
        <v>42423</v>
      </c>
      <c r="E296" s="9" t="s">
        <v>372</v>
      </c>
      <c r="F296" s="9" t="s">
        <v>66</v>
      </c>
      <c r="G296" s="17"/>
    </row>
    <row r="297" spans="1:7" ht="21" customHeight="1" x14ac:dyDescent="0.25">
      <c r="A297" s="25"/>
      <c r="B297" s="16" t="s">
        <v>479</v>
      </c>
      <c r="C297" s="12">
        <v>42404</v>
      </c>
      <c r="D297" s="13">
        <v>42412</v>
      </c>
      <c r="E297" s="9" t="s">
        <v>480</v>
      </c>
      <c r="F297" s="9" t="s">
        <v>22</v>
      </c>
      <c r="G297" s="17"/>
    </row>
    <row r="298" spans="1:7" ht="21" customHeight="1" x14ac:dyDescent="0.25">
      <c r="A298" s="25"/>
      <c r="B298" s="16" t="s">
        <v>481</v>
      </c>
      <c r="C298" s="13">
        <v>42404</v>
      </c>
      <c r="D298" s="13">
        <v>42541</v>
      </c>
      <c r="E298" s="9" t="s">
        <v>482</v>
      </c>
      <c r="F298" s="9" t="s">
        <v>9</v>
      </c>
      <c r="G298" s="17"/>
    </row>
    <row r="299" spans="1:7" ht="21" customHeight="1" x14ac:dyDescent="0.25">
      <c r="A299" s="25"/>
      <c r="B299" s="16" t="s">
        <v>483</v>
      </c>
      <c r="C299" s="12">
        <v>42404</v>
      </c>
      <c r="D299" s="13">
        <v>42473</v>
      </c>
      <c r="E299" s="9" t="s">
        <v>484</v>
      </c>
      <c r="F299" s="9" t="s">
        <v>9</v>
      </c>
      <c r="G299" s="17"/>
    </row>
    <row r="300" spans="1:7" ht="21" customHeight="1" x14ac:dyDescent="0.25">
      <c r="A300" s="25"/>
      <c r="B300" s="16" t="s">
        <v>485</v>
      </c>
      <c r="C300" s="13">
        <v>42404</v>
      </c>
      <c r="D300" s="13">
        <v>42459</v>
      </c>
      <c r="E300" s="9" t="s">
        <v>486</v>
      </c>
      <c r="F300" s="9" t="s">
        <v>25</v>
      </c>
      <c r="G300" s="17"/>
    </row>
    <row r="301" spans="1:7" ht="21" customHeight="1" x14ac:dyDescent="0.25">
      <c r="A301" s="25"/>
      <c r="B301" s="16" t="s">
        <v>487</v>
      </c>
      <c r="C301" s="12">
        <v>42404</v>
      </c>
      <c r="D301" s="13">
        <v>42408</v>
      </c>
      <c r="E301" s="9" t="s">
        <v>488</v>
      </c>
      <c r="F301" s="9" t="s">
        <v>22</v>
      </c>
      <c r="G301" s="17"/>
    </row>
    <row r="302" spans="1:7" ht="21" customHeight="1" x14ac:dyDescent="0.25">
      <c r="A302" s="25"/>
      <c r="B302" s="16" t="s">
        <v>489</v>
      </c>
      <c r="C302" s="13">
        <v>42404</v>
      </c>
      <c r="D302" s="13">
        <v>42423</v>
      </c>
      <c r="E302" s="9" t="s">
        <v>372</v>
      </c>
      <c r="F302" s="9" t="s">
        <v>30</v>
      </c>
      <c r="G302" s="17"/>
    </row>
    <row r="303" spans="1:7" ht="94.5" customHeight="1" x14ac:dyDescent="0.25">
      <c r="A303" s="25"/>
      <c r="B303" s="16" t="s">
        <v>490</v>
      </c>
      <c r="C303" s="12">
        <v>42404</v>
      </c>
      <c r="D303" s="13">
        <v>42489</v>
      </c>
      <c r="E303" s="9" t="s">
        <v>491</v>
      </c>
      <c r="F303" s="9" t="s">
        <v>9</v>
      </c>
      <c r="G303" s="17"/>
    </row>
    <row r="304" spans="1:7" ht="21" customHeight="1" x14ac:dyDescent="0.25">
      <c r="A304" s="25"/>
      <c r="B304" s="16" t="s">
        <v>492</v>
      </c>
      <c r="C304" s="13">
        <v>42405</v>
      </c>
      <c r="D304" s="13">
        <v>42431</v>
      </c>
      <c r="E304" s="9" t="s">
        <v>1626</v>
      </c>
      <c r="F304" s="9" t="s">
        <v>13</v>
      </c>
      <c r="G304" s="17"/>
    </row>
    <row r="305" spans="1:7" ht="63" customHeight="1" x14ac:dyDescent="0.25">
      <c r="A305" s="25"/>
      <c r="B305" s="16" t="s">
        <v>493</v>
      </c>
      <c r="C305" s="12">
        <v>42405</v>
      </c>
      <c r="D305" s="13">
        <v>42454</v>
      </c>
      <c r="E305" s="9" t="s">
        <v>494</v>
      </c>
      <c r="F305" s="9" t="s">
        <v>66</v>
      </c>
      <c r="G305" s="17"/>
    </row>
    <row r="306" spans="1:7" ht="21" customHeight="1" x14ac:dyDescent="0.25">
      <c r="A306" s="25"/>
      <c r="B306" s="16" t="s">
        <v>495</v>
      </c>
      <c r="C306" s="13">
        <v>42405</v>
      </c>
      <c r="D306" s="13">
        <v>42412</v>
      </c>
      <c r="E306" s="9" t="s">
        <v>1623</v>
      </c>
      <c r="F306" s="9" t="s">
        <v>13</v>
      </c>
      <c r="G306" s="17"/>
    </row>
    <row r="307" spans="1:7" ht="21" customHeight="1" x14ac:dyDescent="0.25">
      <c r="A307" s="25"/>
      <c r="B307" s="16" t="s">
        <v>496</v>
      </c>
      <c r="C307" s="13">
        <v>42408</v>
      </c>
      <c r="D307" s="13">
        <v>42438</v>
      </c>
      <c r="E307" s="9" t="s">
        <v>497</v>
      </c>
      <c r="F307" s="9" t="s">
        <v>9</v>
      </c>
      <c r="G307" s="17"/>
    </row>
    <row r="308" spans="1:7" ht="84" customHeight="1" x14ac:dyDescent="0.25">
      <c r="A308" s="25"/>
      <c r="B308" s="16" t="s">
        <v>498</v>
      </c>
      <c r="C308" s="12">
        <v>42408</v>
      </c>
      <c r="D308" s="13">
        <v>42509</v>
      </c>
      <c r="E308" s="9" t="s">
        <v>499</v>
      </c>
      <c r="F308" s="9" t="s">
        <v>25</v>
      </c>
      <c r="G308" s="17"/>
    </row>
    <row r="309" spans="1:7" ht="31.5" customHeight="1" x14ac:dyDescent="0.25">
      <c r="A309" s="25"/>
      <c r="B309" s="16" t="s">
        <v>500</v>
      </c>
      <c r="C309" s="13">
        <v>42408</v>
      </c>
      <c r="D309" s="13">
        <v>42419</v>
      </c>
      <c r="E309" s="9" t="s">
        <v>1593</v>
      </c>
      <c r="F309" s="9" t="s">
        <v>9</v>
      </c>
      <c r="G309" s="17"/>
    </row>
    <row r="310" spans="1:7" ht="31.5" customHeight="1" x14ac:dyDescent="0.25">
      <c r="A310" s="25"/>
      <c r="B310" s="16" t="s">
        <v>501</v>
      </c>
      <c r="C310" s="12">
        <v>42408</v>
      </c>
      <c r="D310" s="13">
        <v>42451</v>
      </c>
      <c r="E310" s="9" t="s">
        <v>502</v>
      </c>
      <c r="F310" s="9" t="s">
        <v>22</v>
      </c>
      <c r="G310" s="17"/>
    </row>
    <row r="311" spans="1:7" ht="21" customHeight="1" x14ac:dyDescent="0.25">
      <c r="A311" s="25"/>
      <c r="B311" s="16" t="s">
        <v>503</v>
      </c>
      <c r="C311" s="13">
        <v>42409</v>
      </c>
      <c r="D311" s="13">
        <v>42417</v>
      </c>
      <c r="E311" s="9" t="s">
        <v>1686</v>
      </c>
      <c r="F311" s="9" t="s">
        <v>13</v>
      </c>
      <c r="G311" s="17"/>
    </row>
    <row r="312" spans="1:7" ht="21" customHeight="1" x14ac:dyDescent="0.25">
      <c r="A312" s="25"/>
      <c r="B312" s="16" t="s">
        <v>504</v>
      </c>
      <c r="C312" s="12">
        <v>42409</v>
      </c>
      <c r="D312" s="13">
        <v>42422</v>
      </c>
      <c r="E312" s="9" t="s">
        <v>1687</v>
      </c>
      <c r="F312" s="9" t="s">
        <v>13</v>
      </c>
      <c r="G312" s="17"/>
    </row>
    <row r="313" spans="1:7" ht="21" customHeight="1" x14ac:dyDescent="0.25">
      <c r="A313" s="25"/>
      <c r="B313" s="16" t="s">
        <v>505</v>
      </c>
      <c r="C313" s="13">
        <v>42409</v>
      </c>
      <c r="D313" s="13">
        <v>42418</v>
      </c>
      <c r="E313" s="9" t="s">
        <v>1688</v>
      </c>
      <c r="F313" s="9" t="s">
        <v>13</v>
      </c>
      <c r="G313" s="17"/>
    </row>
    <row r="314" spans="1:7" ht="21" customHeight="1" x14ac:dyDescent="0.25">
      <c r="A314" s="25"/>
      <c r="B314" s="16" t="s">
        <v>506</v>
      </c>
      <c r="C314" s="12">
        <v>42409</v>
      </c>
      <c r="D314" s="13">
        <v>42551</v>
      </c>
      <c r="E314" s="9" t="s">
        <v>1597</v>
      </c>
      <c r="F314" s="9" t="s">
        <v>9</v>
      </c>
      <c r="G314" s="17"/>
    </row>
    <row r="315" spans="1:7" ht="31.5" customHeight="1" x14ac:dyDescent="0.25">
      <c r="A315" s="25"/>
      <c r="B315" s="16" t="s">
        <v>507</v>
      </c>
      <c r="C315" s="13">
        <v>42409</v>
      </c>
      <c r="D315" s="13">
        <v>42423</v>
      </c>
      <c r="E315" s="9" t="s">
        <v>1594</v>
      </c>
      <c r="F315" s="9" t="s">
        <v>9</v>
      </c>
      <c r="G315" s="17"/>
    </row>
    <row r="316" spans="1:7" ht="31.5" customHeight="1" x14ac:dyDescent="0.25">
      <c r="A316" s="25"/>
      <c r="B316" s="16" t="s">
        <v>508</v>
      </c>
      <c r="C316" s="12">
        <v>42409</v>
      </c>
      <c r="D316" s="13">
        <v>42432</v>
      </c>
      <c r="E316" s="9" t="s">
        <v>509</v>
      </c>
      <c r="F316" s="9" t="s">
        <v>18</v>
      </c>
      <c r="G316" s="17"/>
    </row>
    <row r="317" spans="1:7" ht="21" customHeight="1" x14ac:dyDescent="0.25">
      <c r="A317" s="25"/>
      <c r="B317" s="16" t="s">
        <v>510</v>
      </c>
      <c r="C317" s="13">
        <v>42410</v>
      </c>
      <c r="D317" s="13">
        <v>42431</v>
      </c>
      <c r="E317" s="9" t="s">
        <v>511</v>
      </c>
      <c r="F317" s="9" t="s">
        <v>18</v>
      </c>
      <c r="G317" s="17"/>
    </row>
    <row r="318" spans="1:7" ht="178.5" customHeight="1" x14ac:dyDescent="0.25">
      <c r="A318" s="25"/>
      <c r="B318" s="16" t="s">
        <v>512</v>
      </c>
      <c r="C318" s="12">
        <v>42410</v>
      </c>
      <c r="D318" s="13">
        <v>42580</v>
      </c>
      <c r="E318" s="9" t="s">
        <v>513</v>
      </c>
      <c r="F318" s="9" t="s">
        <v>9</v>
      </c>
      <c r="G318" s="17"/>
    </row>
    <row r="319" spans="1:7" ht="42" customHeight="1" x14ac:dyDescent="0.25">
      <c r="A319" s="25"/>
      <c r="B319" s="16" t="s">
        <v>514</v>
      </c>
      <c r="C319" s="13">
        <v>42411</v>
      </c>
      <c r="D319" s="13">
        <v>42422</v>
      </c>
      <c r="E319" s="9" t="s">
        <v>1743</v>
      </c>
      <c r="F319" s="9" t="s">
        <v>13</v>
      </c>
      <c r="G319" s="17"/>
    </row>
    <row r="320" spans="1:7" ht="31.5" customHeight="1" x14ac:dyDescent="0.25">
      <c r="A320" s="25"/>
      <c r="B320" s="16" t="s">
        <v>515</v>
      </c>
      <c r="C320" s="12">
        <v>42411</v>
      </c>
      <c r="D320" s="13">
        <v>42417</v>
      </c>
      <c r="E320" s="9" t="s">
        <v>1689</v>
      </c>
      <c r="F320" s="9" t="s">
        <v>13</v>
      </c>
      <c r="G320" s="17"/>
    </row>
    <row r="321" spans="1:7" ht="21" customHeight="1" x14ac:dyDescent="0.25">
      <c r="A321" s="25"/>
      <c r="B321" s="16" t="s">
        <v>516</v>
      </c>
      <c r="C321" s="13">
        <v>42411</v>
      </c>
      <c r="D321" s="13">
        <v>42417</v>
      </c>
      <c r="E321" s="9" t="s">
        <v>1586</v>
      </c>
      <c r="F321" s="9" t="s">
        <v>13</v>
      </c>
      <c r="G321" s="17"/>
    </row>
    <row r="322" spans="1:7" ht="21" customHeight="1" x14ac:dyDescent="0.25">
      <c r="A322" s="25"/>
      <c r="B322" s="16" t="s">
        <v>517</v>
      </c>
      <c r="C322" s="12">
        <v>42412</v>
      </c>
      <c r="D322" s="13">
        <v>42429</v>
      </c>
      <c r="E322" s="9" t="s">
        <v>518</v>
      </c>
      <c r="F322" s="9" t="s">
        <v>18</v>
      </c>
      <c r="G322" s="17"/>
    </row>
    <row r="323" spans="1:7" ht="21" customHeight="1" x14ac:dyDescent="0.25">
      <c r="A323" s="25"/>
      <c r="B323" s="16" t="s">
        <v>519</v>
      </c>
      <c r="C323" s="13">
        <v>42417</v>
      </c>
      <c r="D323" s="13">
        <v>42543</v>
      </c>
      <c r="E323" s="9" t="s">
        <v>520</v>
      </c>
      <c r="F323" s="9" t="s">
        <v>13</v>
      </c>
      <c r="G323" s="17"/>
    </row>
    <row r="324" spans="1:7" ht="73.5" customHeight="1" x14ac:dyDescent="0.25">
      <c r="A324" s="25"/>
      <c r="B324" s="16" t="s">
        <v>521</v>
      </c>
      <c r="C324" s="12">
        <v>42417</v>
      </c>
      <c r="D324" s="13">
        <v>42443</v>
      </c>
      <c r="E324" s="9" t="s">
        <v>522</v>
      </c>
      <c r="F324" s="9" t="s">
        <v>9</v>
      </c>
      <c r="G324" s="17"/>
    </row>
    <row r="325" spans="1:7" ht="21" customHeight="1" x14ac:dyDescent="0.25">
      <c r="A325" s="25"/>
      <c r="B325" s="16" t="s">
        <v>523</v>
      </c>
      <c r="C325" s="13">
        <v>42417</v>
      </c>
      <c r="D325" s="13">
        <v>42487</v>
      </c>
      <c r="E325" s="9" t="s">
        <v>1721</v>
      </c>
      <c r="F325" s="9" t="s">
        <v>524</v>
      </c>
      <c r="G325" s="17"/>
    </row>
    <row r="326" spans="1:7" ht="126" customHeight="1" x14ac:dyDescent="0.25">
      <c r="A326" s="25"/>
      <c r="B326" s="16" t="s">
        <v>525</v>
      </c>
      <c r="C326" s="12">
        <v>42418</v>
      </c>
      <c r="D326" s="13">
        <v>42446</v>
      </c>
      <c r="E326" s="9" t="s">
        <v>1629</v>
      </c>
      <c r="F326" s="9" t="s">
        <v>524</v>
      </c>
      <c r="G326" s="17"/>
    </row>
    <row r="327" spans="1:7" ht="21" customHeight="1" x14ac:dyDescent="0.25">
      <c r="A327" s="25"/>
      <c r="B327" s="16" t="s">
        <v>526</v>
      </c>
      <c r="C327" s="13">
        <v>42418</v>
      </c>
      <c r="D327" s="13">
        <v>42482</v>
      </c>
      <c r="E327" s="9" t="s">
        <v>527</v>
      </c>
      <c r="F327" s="9" t="s">
        <v>9</v>
      </c>
      <c r="G327" s="17"/>
    </row>
    <row r="328" spans="1:7" ht="21" customHeight="1" x14ac:dyDescent="0.25">
      <c r="A328" s="25"/>
      <c r="B328" s="16" t="s">
        <v>528</v>
      </c>
      <c r="C328" s="12">
        <v>42418</v>
      </c>
      <c r="D328" s="13">
        <v>42460</v>
      </c>
      <c r="E328" s="9" t="s">
        <v>529</v>
      </c>
      <c r="F328" s="9" t="s">
        <v>9</v>
      </c>
      <c r="G328" s="17"/>
    </row>
    <row r="329" spans="1:7" ht="31.5" customHeight="1" x14ac:dyDescent="0.25">
      <c r="A329" s="25"/>
      <c r="B329" s="16" t="s">
        <v>530</v>
      </c>
      <c r="C329" s="13">
        <v>42418</v>
      </c>
      <c r="D329" s="13">
        <v>42452</v>
      </c>
      <c r="E329" s="9" t="s">
        <v>531</v>
      </c>
      <c r="F329" s="9" t="s">
        <v>22</v>
      </c>
      <c r="G329" s="17"/>
    </row>
    <row r="330" spans="1:7" ht="31.5" customHeight="1" x14ac:dyDescent="0.25">
      <c r="A330" s="25"/>
      <c r="B330" s="16" t="s">
        <v>532</v>
      </c>
      <c r="C330" s="12">
        <v>42468</v>
      </c>
      <c r="D330" s="13">
        <v>42472</v>
      </c>
      <c r="E330" s="9" t="s">
        <v>1790</v>
      </c>
      <c r="F330" s="9" t="s">
        <v>22</v>
      </c>
      <c r="G330" s="17"/>
    </row>
    <row r="331" spans="1:7" ht="21" customHeight="1" x14ac:dyDescent="0.25">
      <c r="A331" s="25"/>
      <c r="B331" s="16" t="s">
        <v>533</v>
      </c>
      <c r="C331" s="13">
        <v>42419</v>
      </c>
      <c r="D331" s="13">
        <v>42431</v>
      </c>
      <c r="E331" s="9" t="s">
        <v>534</v>
      </c>
      <c r="F331" s="9" t="s">
        <v>22</v>
      </c>
      <c r="G331" s="17"/>
    </row>
    <row r="332" spans="1:7" ht="63" customHeight="1" x14ac:dyDescent="0.25">
      <c r="A332" s="25"/>
      <c r="B332" s="16" t="s">
        <v>535</v>
      </c>
      <c r="C332" s="12">
        <v>42419</v>
      </c>
      <c r="D332" s="13">
        <v>42450</v>
      </c>
      <c r="E332" s="9" t="s">
        <v>536</v>
      </c>
      <c r="F332" s="9" t="s">
        <v>22</v>
      </c>
      <c r="G332" s="17"/>
    </row>
    <row r="333" spans="1:7" ht="52.5" customHeight="1" x14ac:dyDescent="0.25">
      <c r="A333" s="25"/>
      <c r="B333" s="16" t="s">
        <v>537</v>
      </c>
      <c r="C333" s="13">
        <v>42422</v>
      </c>
      <c r="D333" s="13">
        <v>42446</v>
      </c>
      <c r="E333" s="9" t="s">
        <v>538</v>
      </c>
      <c r="F333" s="9" t="s">
        <v>22</v>
      </c>
      <c r="G333" s="17"/>
    </row>
    <row r="334" spans="1:7" ht="42" customHeight="1" x14ac:dyDescent="0.25">
      <c r="A334" s="25"/>
      <c r="B334" s="16" t="s">
        <v>539</v>
      </c>
      <c r="C334" s="12">
        <v>42422</v>
      </c>
      <c r="D334" s="13">
        <v>42452</v>
      </c>
      <c r="E334" s="9" t="s">
        <v>540</v>
      </c>
      <c r="F334" s="9" t="s">
        <v>18</v>
      </c>
      <c r="G334" s="17"/>
    </row>
    <row r="335" spans="1:7" ht="94.5" customHeight="1" x14ac:dyDescent="0.25">
      <c r="A335" s="25"/>
      <c r="B335" s="16" t="s">
        <v>541</v>
      </c>
      <c r="C335" s="13">
        <v>42422</v>
      </c>
      <c r="D335" s="13">
        <v>42494</v>
      </c>
      <c r="E335" s="9" t="s">
        <v>542</v>
      </c>
      <c r="F335" s="9" t="s">
        <v>66</v>
      </c>
      <c r="G335" s="17"/>
    </row>
    <row r="336" spans="1:7" ht="21" customHeight="1" x14ac:dyDescent="0.25">
      <c r="A336" s="25"/>
      <c r="B336" s="16" t="s">
        <v>543</v>
      </c>
      <c r="C336" s="12">
        <v>42422</v>
      </c>
      <c r="D336" s="13">
        <v>42452</v>
      </c>
      <c r="E336" s="9" t="s">
        <v>544</v>
      </c>
      <c r="F336" s="9" t="s">
        <v>18</v>
      </c>
      <c r="G336" s="17"/>
    </row>
    <row r="337" spans="1:7" ht="21" customHeight="1" x14ac:dyDescent="0.25">
      <c r="A337" s="25"/>
      <c r="B337" s="16" t="s">
        <v>545</v>
      </c>
      <c r="C337" s="13">
        <v>42422</v>
      </c>
      <c r="D337" s="13">
        <v>42474</v>
      </c>
      <c r="E337" s="9" t="s">
        <v>546</v>
      </c>
      <c r="F337" s="9" t="s">
        <v>18</v>
      </c>
      <c r="G337" s="17"/>
    </row>
    <row r="338" spans="1:7" ht="15" customHeight="1" x14ac:dyDescent="0.25">
      <c r="A338" s="25"/>
      <c r="B338" s="16" t="s">
        <v>547</v>
      </c>
      <c r="C338" s="12">
        <v>42422</v>
      </c>
      <c r="D338" s="13">
        <v>42431</v>
      </c>
      <c r="E338" s="9" t="s">
        <v>548</v>
      </c>
      <c r="F338" s="9" t="s">
        <v>18</v>
      </c>
      <c r="G338" s="17"/>
    </row>
    <row r="339" spans="1:7" ht="31.5" customHeight="1" x14ac:dyDescent="0.25">
      <c r="A339" s="25"/>
      <c r="B339" s="16" t="s">
        <v>549</v>
      </c>
      <c r="C339" s="13">
        <v>42423</v>
      </c>
      <c r="D339" s="13">
        <v>42453</v>
      </c>
      <c r="E339" s="9" t="s">
        <v>1807</v>
      </c>
      <c r="F339" s="9" t="s">
        <v>22</v>
      </c>
      <c r="G339" s="17"/>
    </row>
    <row r="340" spans="1:7" ht="21" customHeight="1" x14ac:dyDescent="0.25">
      <c r="A340" s="25"/>
      <c r="B340" s="16" t="s">
        <v>550</v>
      </c>
      <c r="C340" s="12">
        <v>42423</v>
      </c>
      <c r="D340" s="13">
        <v>42446</v>
      </c>
      <c r="E340" s="9" t="s">
        <v>1808</v>
      </c>
      <c r="F340" s="9" t="s">
        <v>18</v>
      </c>
      <c r="G340" s="17"/>
    </row>
    <row r="341" spans="1:7" ht="63" customHeight="1" x14ac:dyDescent="0.25">
      <c r="A341" s="25"/>
      <c r="B341" s="16" t="s">
        <v>551</v>
      </c>
      <c r="C341" s="13">
        <v>42423</v>
      </c>
      <c r="D341" s="13">
        <v>42535</v>
      </c>
      <c r="E341" s="9" t="s">
        <v>1767</v>
      </c>
      <c r="F341" s="9" t="s">
        <v>9</v>
      </c>
      <c r="G341" s="17"/>
    </row>
    <row r="342" spans="1:7" ht="52.5" customHeight="1" x14ac:dyDescent="0.25">
      <c r="A342" s="25"/>
      <c r="B342" s="16" t="s">
        <v>552</v>
      </c>
      <c r="C342" s="12">
        <v>42423</v>
      </c>
      <c r="D342" s="13">
        <v>42447</v>
      </c>
      <c r="E342" s="9" t="s">
        <v>553</v>
      </c>
      <c r="F342" s="9" t="s">
        <v>22</v>
      </c>
      <c r="G342" s="17"/>
    </row>
    <row r="343" spans="1:7" ht="52.5" customHeight="1" x14ac:dyDescent="0.25">
      <c r="A343" s="25"/>
      <c r="B343" s="16" t="s">
        <v>554</v>
      </c>
      <c r="C343" s="13">
        <v>42423</v>
      </c>
      <c r="D343" s="13">
        <v>42472</v>
      </c>
      <c r="E343" s="9" t="s">
        <v>555</v>
      </c>
      <c r="F343" s="9" t="s">
        <v>22</v>
      </c>
      <c r="G343" s="17"/>
    </row>
    <row r="344" spans="1:7" ht="52.5" customHeight="1" x14ac:dyDescent="0.25">
      <c r="A344" s="25"/>
      <c r="B344" s="16" t="s">
        <v>556</v>
      </c>
      <c r="C344" s="12">
        <v>42423</v>
      </c>
      <c r="D344" s="13">
        <v>42439</v>
      </c>
      <c r="E344" s="9" t="s">
        <v>557</v>
      </c>
      <c r="F344" s="9" t="s">
        <v>22</v>
      </c>
      <c r="G344" s="17"/>
    </row>
    <row r="345" spans="1:7" ht="21" customHeight="1" x14ac:dyDescent="0.25">
      <c r="A345" s="25"/>
      <c r="B345" s="16" t="s">
        <v>558</v>
      </c>
      <c r="C345" s="13">
        <v>42423</v>
      </c>
      <c r="D345" s="13">
        <v>42431</v>
      </c>
      <c r="E345" s="9" t="s">
        <v>1623</v>
      </c>
      <c r="F345" s="9" t="s">
        <v>25</v>
      </c>
      <c r="G345" s="17"/>
    </row>
    <row r="346" spans="1:7" ht="21" customHeight="1" x14ac:dyDescent="0.25">
      <c r="A346" s="25"/>
      <c r="B346" s="16" t="s">
        <v>559</v>
      </c>
      <c r="C346" s="12">
        <v>42423</v>
      </c>
      <c r="D346" s="13">
        <v>42472</v>
      </c>
      <c r="E346" s="9" t="s">
        <v>1730</v>
      </c>
      <c r="F346" s="9" t="s">
        <v>18</v>
      </c>
      <c r="G346" s="17"/>
    </row>
    <row r="347" spans="1:7" ht="52.5" customHeight="1" x14ac:dyDescent="0.25">
      <c r="A347" s="25"/>
      <c r="B347" s="16" t="s">
        <v>560</v>
      </c>
      <c r="C347" s="13">
        <v>42424</v>
      </c>
      <c r="D347" s="13">
        <v>42465</v>
      </c>
      <c r="E347" s="9" t="s">
        <v>561</v>
      </c>
      <c r="F347" s="9" t="s">
        <v>30</v>
      </c>
      <c r="G347" s="17"/>
    </row>
    <row r="348" spans="1:7" ht="21" customHeight="1" x14ac:dyDescent="0.25">
      <c r="A348" s="25"/>
      <c r="B348" s="16" t="s">
        <v>562</v>
      </c>
      <c r="C348" s="12">
        <v>42424</v>
      </c>
      <c r="D348" s="13">
        <v>42439</v>
      </c>
      <c r="E348" s="9" t="s">
        <v>563</v>
      </c>
      <c r="F348" s="9" t="s">
        <v>463</v>
      </c>
      <c r="G348" s="17"/>
    </row>
    <row r="349" spans="1:7" ht="42" customHeight="1" x14ac:dyDescent="0.25">
      <c r="A349" s="25"/>
      <c r="B349" s="16" t="s">
        <v>564</v>
      </c>
      <c r="C349" s="13">
        <v>42424</v>
      </c>
      <c r="D349" s="13">
        <v>42430</v>
      </c>
      <c r="E349" s="9" t="s">
        <v>1595</v>
      </c>
      <c r="F349" s="9" t="s">
        <v>13</v>
      </c>
      <c r="G349" s="17"/>
    </row>
    <row r="350" spans="1:7" ht="52.5" customHeight="1" x14ac:dyDescent="0.25">
      <c r="A350" s="25"/>
      <c r="B350" s="16" t="s">
        <v>565</v>
      </c>
      <c r="C350" s="12">
        <v>42424</v>
      </c>
      <c r="D350" s="13">
        <v>42429</v>
      </c>
      <c r="E350" s="9" t="s">
        <v>1744</v>
      </c>
      <c r="F350" s="9" t="s">
        <v>13</v>
      </c>
      <c r="G350" s="17"/>
    </row>
    <row r="351" spans="1:7" ht="52.5" customHeight="1" x14ac:dyDescent="0.25">
      <c r="A351" s="25"/>
      <c r="B351" s="16" t="s">
        <v>566</v>
      </c>
      <c r="C351" s="13">
        <v>42424</v>
      </c>
      <c r="D351" s="13">
        <v>42446</v>
      </c>
      <c r="E351" s="9" t="s">
        <v>567</v>
      </c>
      <c r="F351" s="9" t="s">
        <v>22</v>
      </c>
      <c r="G351" s="17"/>
    </row>
    <row r="352" spans="1:7" ht="42" customHeight="1" x14ac:dyDescent="0.25">
      <c r="A352" s="25"/>
      <c r="B352" s="16" t="s">
        <v>568</v>
      </c>
      <c r="C352" s="12">
        <v>42424</v>
      </c>
      <c r="D352" s="13">
        <v>42439</v>
      </c>
      <c r="E352" s="9" t="s">
        <v>569</v>
      </c>
      <c r="F352" s="9" t="s">
        <v>22</v>
      </c>
      <c r="G352" s="17"/>
    </row>
    <row r="353" spans="1:7" ht="42" customHeight="1" x14ac:dyDescent="0.25">
      <c r="A353" s="25"/>
      <c r="B353" s="16" t="s">
        <v>570</v>
      </c>
      <c r="C353" s="13">
        <v>42424</v>
      </c>
      <c r="D353" s="13">
        <v>42452</v>
      </c>
      <c r="E353" s="9" t="s">
        <v>571</v>
      </c>
      <c r="F353" s="9" t="s">
        <v>22</v>
      </c>
      <c r="G353" s="17"/>
    </row>
    <row r="354" spans="1:7" ht="21" customHeight="1" x14ac:dyDescent="0.25">
      <c r="A354" s="25"/>
      <c r="B354" s="16" t="s">
        <v>572</v>
      </c>
      <c r="C354" s="12">
        <v>42424</v>
      </c>
      <c r="D354" s="13">
        <v>42487</v>
      </c>
      <c r="E354" s="9" t="s">
        <v>573</v>
      </c>
      <c r="F354" s="9" t="s">
        <v>18</v>
      </c>
      <c r="G354" s="17"/>
    </row>
    <row r="355" spans="1:7" ht="15" customHeight="1" x14ac:dyDescent="0.25">
      <c r="A355" s="25"/>
      <c r="B355" s="16" t="s">
        <v>574</v>
      </c>
      <c r="C355" s="13">
        <v>42424</v>
      </c>
      <c r="D355" s="13">
        <v>42437</v>
      </c>
      <c r="E355" s="9" t="s">
        <v>1690</v>
      </c>
      <c r="F355" s="9" t="s">
        <v>13</v>
      </c>
      <c r="G355" s="17"/>
    </row>
    <row r="356" spans="1:7" ht="21" customHeight="1" x14ac:dyDescent="0.25">
      <c r="A356" s="25"/>
      <c r="B356" s="16" t="s">
        <v>575</v>
      </c>
      <c r="C356" s="12">
        <v>42425</v>
      </c>
      <c r="D356" s="13">
        <v>42437</v>
      </c>
      <c r="E356" s="9" t="s">
        <v>1653</v>
      </c>
      <c r="F356" s="9" t="s">
        <v>13</v>
      </c>
      <c r="G356" s="17"/>
    </row>
    <row r="357" spans="1:7" ht="94.5" customHeight="1" x14ac:dyDescent="0.25">
      <c r="A357" s="25"/>
      <c r="B357" s="16" t="s">
        <v>576</v>
      </c>
      <c r="C357" s="13">
        <v>42425</v>
      </c>
      <c r="D357" s="13">
        <v>42508</v>
      </c>
      <c r="E357" s="9" t="s">
        <v>577</v>
      </c>
      <c r="F357" s="9" t="s">
        <v>22</v>
      </c>
      <c r="G357" s="17"/>
    </row>
    <row r="358" spans="1:7" ht="63" customHeight="1" x14ac:dyDescent="0.25">
      <c r="A358" s="25"/>
      <c r="B358" s="16" t="s">
        <v>578</v>
      </c>
      <c r="C358" s="12">
        <v>42425</v>
      </c>
      <c r="D358" s="13">
        <v>42460</v>
      </c>
      <c r="E358" s="9" t="s">
        <v>579</v>
      </c>
      <c r="F358" s="9" t="s">
        <v>22</v>
      </c>
      <c r="G358" s="17"/>
    </row>
    <row r="359" spans="1:7" ht="73.5" customHeight="1" x14ac:dyDescent="0.25">
      <c r="A359" s="25"/>
      <c r="B359" s="16" t="s">
        <v>580</v>
      </c>
      <c r="C359" s="13">
        <v>42425</v>
      </c>
      <c r="D359" s="13">
        <v>42443</v>
      </c>
      <c r="E359" s="9" t="s">
        <v>1630</v>
      </c>
      <c r="F359" s="9" t="s">
        <v>13</v>
      </c>
      <c r="G359" s="17"/>
    </row>
    <row r="360" spans="1:7" ht="31.5" customHeight="1" x14ac:dyDescent="0.25">
      <c r="A360" s="25"/>
      <c r="B360" s="16" t="s">
        <v>581</v>
      </c>
      <c r="C360" s="12">
        <v>42425</v>
      </c>
      <c r="D360" s="13">
        <v>42494</v>
      </c>
      <c r="E360" s="9" t="s">
        <v>582</v>
      </c>
      <c r="F360" s="9" t="s">
        <v>66</v>
      </c>
      <c r="G360" s="17"/>
    </row>
    <row r="361" spans="1:7" ht="84" customHeight="1" x14ac:dyDescent="0.25">
      <c r="A361" s="25"/>
      <c r="B361" s="16" t="s">
        <v>583</v>
      </c>
      <c r="C361" s="13">
        <v>42425</v>
      </c>
      <c r="D361" s="13">
        <v>42460</v>
      </c>
      <c r="E361" s="9" t="s">
        <v>584</v>
      </c>
      <c r="F361" s="9" t="s">
        <v>13</v>
      </c>
      <c r="G361" s="17"/>
    </row>
    <row r="362" spans="1:7" ht="84" customHeight="1" x14ac:dyDescent="0.25">
      <c r="A362" s="25"/>
      <c r="B362" s="16" t="s">
        <v>585</v>
      </c>
      <c r="C362" s="12">
        <v>42425</v>
      </c>
      <c r="D362" s="13">
        <v>42580</v>
      </c>
      <c r="E362" s="9" t="s">
        <v>586</v>
      </c>
      <c r="F362" s="9" t="s">
        <v>9</v>
      </c>
      <c r="G362" s="17"/>
    </row>
    <row r="363" spans="1:7" ht="84" customHeight="1" x14ac:dyDescent="0.25">
      <c r="A363" s="25"/>
      <c r="B363" s="16" t="s">
        <v>587</v>
      </c>
      <c r="C363" s="13">
        <v>42425</v>
      </c>
      <c r="D363" s="13">
        <v>42572</v>
      </c>
      <c r="E363" s="9" t="s">
        <v>588</v>
      </c>
      <c r="F363" s="9" t="s">
        <v>9</v>
      </c>
      <c r="G363" s="17"/>
    </row>
    <row r="364" spans="1:7" ht="84" customHeight="1" x14ac:dyDescent="0.25">
      <c r="A364" s="25"/>
      <c r="B364" s="16" t="s">
        <v>589</v>
      </c>
      <c r="C364" s="12">
        <v>42425</v>
      </c>
      <c r="D364" s="13">
        <v>42675</v>
      </c>
      <c r="E364" s="9" t="s">
        <v>590</v>
      </c>
      <c r="F364" s="9" t="s">
        <v>9</v>
      </c>
      <c r="G364" s="17"/>
    </row>
    <row r="365" spans="1:7" ht="63" customHeight="1" x14ac:dyDescent="0.25">
      <c r="A365" s="25"/>
      <c r="B365" s="16" t="s">
        <v>591</v>
      </c>
      <c r="C365" s="13">
        <v>42426</v>
      </c>
      <c r="D365" s="13">
        <v>42486</v>
      </c>
      <c r="E365" s="9" t="s">
        <v>592</v>
      </c>
      <c r="F365" s="9" t="s">
        <v>9</v>
      </c>
      <c r="G365" s="17"/>
    </row>
    <row r="366" spans="1:7" ht="31.5" customHeight="1" x14ac:dyDescent="0.25">
      <c r="A366" s="25"/>
      <c r="B366" s="16" t="s">
        <v>593</v>
      </c>
      <c r="C366" s="12">
        <v>42426</v>
      </c>
      <c r="D366" s="13">
        <v>42438</v>
      </c>
      <c r="E366" s="9" t="s">
        <v>594</v>
      </c>
      <c r="F366" s="9" t="s">
        <v>22</v>
      </c>
      <c r="G366" s="17"/>
    </row>
    <row r="367" spans="1:7" ht="63" customHeight="1" x14ac:dyDescent="0.25">
      <c r="A367" s="25"/>
      <c r="B367" s="16" t="s">
        <v>595</v>
      </c>
      <c r="C367" s="13">
        <v>42426</v>
      </c>
      <c r="D367" s="13">
        <v>42606</v>
      </c>
      <c r="E367" s="9" t="s">
        <v>596</v>
      </c>
      <c r="F367" s="9" t="s">
        <v>22</v>
      </c>
      <c r="G367" s="17"/>
    </row>
    <row r="368" spans="1:7" ht="52.5" customHeight="1" x14ac:dyDescent="0.25">
      <c r="A368" s="25"/>
      <c r="B368" s="16" t="s">
        <v>597</v>
      </c>
      <c r="C368" s="12">
        <v>42426</v>
      </c>
      <c r="D368" s="13">
        <v>42451</v>
      </c>
      <c r="E368" s="9" t="s">
        <v>598</v>
      </c>
      <c r="F368" s="9" t="s">
        <v>18</v>
      </c>
      <c r="G368" s="17"/>
    </row>
    <row r="369" spans="1:7" ht="15" customHeight="1" x14ac:dyDescent="0.25">
      <c r="A369" s="25"/>
      <c r="B369" s="16" t="s">
        <v>599</v>
      </c>
      <c r="C369" s="13">
        <v>42426</v>
      </c>
      <c r="D369" s="13">
        <v>42433</v>
      </c>
      <c r="E369" s="9" t="s">
        <v>1748</v>
      </c>
      <c r="F369" s="9" t="s">
        <v>22</v>
      </c>
      <c r="G369" s="17"/>
    </row>
    <row r="370" spans="1:7" ht="63" customHeight="1" x14ac:dyDescent="0.25">
      <c r="A370" s="25"/>
      <c r="B370" s="16" t="s">
        <v>600</v>
      </c>
      <c r="C370" s="12">
        <v>42426</v>
      </c>
      <c r="D370" s="13">
        <v>42443</v>
      </c>
      <c r="E370" s="9" t="s">
        <v>601</v>
      </c>
      <c r="F370" s="9" t="s">
        <v>9</v>
      </c>
      <c r="G370" s="17"/>
    </row>
    <row r="371" spans="1:7" ht="15" customHeight="1" x14ac:dyDescent="0.25">
      <c r="A371" s="25"/>
      <c r="B371" s="16" t="s">
        <v>602</v>
      </c>
      <c r="C371" s="13">
        <v>42426</v>
      </c>
      <c r="D371" s="13">
        <v>42438</v>
      </c>
      <c r="E371" s="9" t="s">
        <v>1654</v>
      </c>
      <c r="F371" s="9" t="s">
        <v>13</v>
      </c>
      <c r="G371" s="17"/>
    </row>
    <row r="372" spans="1:7" ht="52.5" customHeight="1" x14ac:dyDescent="0.25">
      <c r="A372" s="25"/>
      <c r="B372" s="16" t="s">
        <v>603</v>
      </c>
      <c r="C372" s="12">
        <v>42429</v>
      </c>
      <c r="D372" s="13">
        <v>42453</v>
      </c>
      <c r="E372" s="9" t="s">
        <v>604</v>
      </c>
      <c r="F372" s="9" t="s">
        <v>22</v>
      </c>
      <c r="G372" s="17"/>
    </row>
    <row r="373" spans="1:7" ht="52.5" customHeight="1" x14ac:dyDescent="0.25">
      <c r="A373" s="25"/>
      <c r="B373" s="16" t="s">
        <v>605</v>
      </c>
      <c r="C373" s="13">
        <v>42429</v>
      </c>
      <c r="D373" s="13">
        <v>42447</v>
      </c>
      <c r="E373" s="9" t="s">
        <v>606</v>
      </c>
      <c r="F373" s="9" t="s">
        <v>22</v>
      </c>
      <c r="G373" s="17"/>
    </row>
    <row r="374" spans="1:7" ht="15" customHeight="1" x14ac:dyDescent="0.25">
      <c r="A374" s="25"/>
      <c r="B374" s="16" t="s">
        <v>607</v>
      </c>
      <c r="C374" s="12">
        <v>42429</v>
      </c>
      <c r="D374" s="13">
        <v>42431</v>
      </c>
      <c r="E374" s="9" t="s">
        <v>548</v>
      </c>
      <c r="F374" s="9" t="s">
        <v>18</v>
      </c>
      <c r="G374" s="17"/>
    </row>
    <row r="375" spans="1:7" ht="42" customHeight="1" x14ac:dyDescent="0.25">
      <c r="A375" s="25"/>
      <c r="B375" s="16" t="s">
        <v>608</v>
      </c>
      <c r="C375" s="13">
        <v>42429</v>
      </c>
      <c r="D375" s="13">
        <v>42494</v>
      </c>
      <c r="E375" s="9" t="s">
        <v>609</v>
      </c>
      <c r="F375" s="9" t="s">
        <v>9</v>
      </c>
      <c r="G375" s="17"/>
    </row>
    <row r="376" spans="1:7" ht="31.5" customHeight="1" x14ac:dyDescent="0.25">
      <c r="A376" s="25"/>
      <c r="B376" s="16" t="s">
        <v>610</v>
      </c>
      <c r="C376" s="12">
        <v>42429</v>
      </c>
      <c r="D376" s="13">
        <v>42438</v>
      </c>
      <c r="E376" s="9" t="s">
        <v>1791</v>
      </c>
      <c r="F376" s="9" t="s">
        <v>25</v>
      </c>
      <c r="G376" s="17"/>
    </row>
    <row r="377" spans="1:7" ht="21" customHeight="1" x14ac:dyDescent="0.25">
      <c r="A377" s="25"/>
      <c r="B377" s="16" t="s">
        <v>611</v>
      </c>
      <c r="C377" s="13">
        <v>42430</v>
      </c>
      <c r="D377" s="13">
        <v>42437</v>
      </c>
      <c r="E377" s="9" t="s">
        <v>1691</v>
      </c>
      <c r="F377" s="9" t="s">
        <v>13</v>
      </c>
      <c r="G377" s="17"/>
    </row>
    <row r="378" spans="1:7" ht="52.5" customHeight="1" x14ac:dyDescent="0.25">
      <c r="A378" s="25"/>
      <c r="B378" s="16" t="s">
        <v>612</v>
      </c>
      <c r="C378" s="12">
        <v>42430</v>
      </c>
      <c r="D378" s="13">
        <v>42452</v>
      </c>
      <c r="E378" s="9" t="s">
        <v>613</v>
      </c>
      <c r="F378" s="9" t="s">
        <v>22</v>
      </c>
      <c r="G378" s="17"/>
    </row>
    <row r="379" spans="1:7" ht="31.5" customHeight="1" x14ac:dyDescent="0.25">
      <c r="A379" s="25"/>
      <c r="B379" s="16" t="s">
        <v>614</v>
      </c>
      <c r="C379" s="13">
        <v>42431</v>
      </c>
      <c r="D379" s="13">
        <v>42531</v>
      </c>
      <c r="E379" s="9" t="s">
        <v>615</v>
      </c>
      <c r="F379" s="9" t="s">
        <v>18</v>
      </c>
      <c r="G379" s="17"/>
    </row>
    <row r="380" spans="1:7" ht="15" customHeight="1" x14ac:dyDescent="0.25">
      <c r="A380" s="25"/>
      <c r="B380" s="16" t="s">
        <v>616</v>
      </c>
      <c r="C380" s="12">
        <v>42431</v>
      </c>
      <c r="D380" s="13">
        <v>42438</v>
      </c>
      <c r="E380" s="9" t="s">
        <v>1654</v>
      </c>
      <c r="F380" s="9" t="s">
        <v>13</v>
      </c>
      <c r="G380" s="17"/>
    </row>
    <row r="381" spans="1:7" ht="52.5" customHeight="1" x14ac:dyDescent="0.25">
      <c r="A381" s="25"/>
      <c r="B381" s="16" t="s">
        <v>617</v>
      </c>
      <c r="C381" s="13">
        <v>42431</v>
      </c>
      <c r="D381" s="9" t="s">
        <v>44</v>
      </c>
      <c r="E381" s="9" t="s">
        <v>1601</v>
      </c>
      <c r="F381" s="9" t="s">
        <v>44</v>
      </c>
      <c r="G381" s="17"/>
    </row>
    <row r="382" spans="1:7" ht="105" customHeight="1" x14ac:dyDescent="0.25">
      <c r="A382" s="25"/>
      <c r="B382" s="16" t="s">
        <v>618</v>
      </c>
      <c r="C382" s="12">
        <v>42432</v>
      </c>
      <c r="D382" s="13">
        <v>42468</v>
      </c>
      <c r="E382" s="9" t="s">
        <v>619</v>
      </c>
      <c r="F382" s="9" t="s">
        <v>18</v>
      </c>
      <c r="G382" s="17"/>
    </row>
    <row r="383" spans="1:7" ht="15" customHeight="1" x14ac:dyDescent="0.25">
      <c r="A383" s="25"/>
      <c r="B383" s="16" t="s">
        <v>620</v>
      </c>
      <c r="C383" s="13">
        <v>42432</v>
      </c>
      <c r="D383" s="13">
        <v>42438</v>
      </c>
      <c r="E383" s="9" t="s">
        <v>1643</v>
      </c>
      <c r="F383" s="9" t="s">
        <v>13</v>
      </c>
      <c r="G383" s="17"/>
    </row>
    <row r="384" spans="1:7" ht="42" customHeight="1" x14ac:dyDescent="0.25">
      <c r="A384" s="25"/>
      <c r="B384" s="16" t="s">
        <v>621</v>
      </c>
      <c r="C384" s="12">
        <v>42433</v>
      </c>
      <c r="D384" s="13">
        <v>42509</v>
      </c>
      <c r="E384" s="9" t="s">
        <v>622</v>
      </c>
      <c r="F384" s="9" t="s">
        <v>22</v>
      </c>
      <c r="G384" s="17"/>
    </row>
    <row r="385" spans="1:7" ht="73.5" customHeight="1" x14ac:dyDescent="0.25">
      <c r="A385" s="25"/>
      <c r="B385" s="16" t="s">
        <v>623</v>
      </c>
      <c r="C385" s="13">
        <v>42433</v>
      </c>
      <c r="D385" s="13">
        <v>42472</v>
      </c>
      <c r="E385" s="9" t="s">
        <v>1603</v>
      </c>
      <c r="F385" s="9" t="s">
        <v>18</v>
      </c>
      <c r="G385" s="17"/>
    </row>
    <row r="386" spans="1:7" ht="52.5" customHeight="1" x14ac:dyDescent="0.25">
      <c r="A386" s="25"/>
      <c r="B386" s="16" t="s">
        <v>624</v>
      </c>
      <c r="C386" s="12">
        <v>42436</v>
      </c>
      <c r="D386" s="13">
        <v>42459</v>
      </c>
      <c r="E386" s="9" t="s">
        <v>625</v>
      </c>
      <c r="F386" s="9" t="s">
        <v>18</v>
      </c>
      <c r="G386" s="17"/>
    </row>
    <row r="387" spans="1:7" ht="42" customHeight="1" x14ac:dyDescent="0.25">
      <c r="A387" s="25"/>
      <c r="B387" s="16" t="s">
        <v>626</v>
      </c>
      <c r="C387" s="13">
        <v>42436</v>
      </c>
      <c r="D387" s="13">
        <v>42454</v>
      </c>
      <c r="E387" s="9" t="s">
        <v>1745</v>
      </c>
      <c r="F387" s="9" t="s">
        <v>13</v>
      </c>
      <c r="G387" s="17"/>
    </row>
    <row r="388" spans="1:7" ht="42" customHeight="1" x14ac:dyDescent="0.25">
      <c r="A388" s="25"/>
      <c r="B388" s="16" t="s">
        <v>627</v>
      </c>
      <c r="C388" s="12">
        <v>42436</v>
      </c>
      <c r="D388" s="13">
        <v>42496</v>
      </c>
      <c r="E388" s="9" t="s">
        <v>628</v>
      </c>
      <c r="F388" s="9" t="s">
        <v>9</v>
      </c>
      <c r="G388" s="17"/>
    </row>
    <row r="389" spans="1:7" ht="15" customHeight="1" x14ac:dyDescent="0.25">
      <c r="A389" s="25"/>
      <c r="B389" s="16" t="s">
        <v>629</v>
      </c>
      <c r="C389" s="13">
        <v>42436</v>
      </c>
      <c r="D389" s="13">
        <v>42510</v>
      </c>
      <c r="E389" s="9" t="s">
        <v>630</v>
      </c>
      <c r="F389" s="9" t="s">
        <v>13</v>
      </c>
      <c r="G389" s="17"/>
    </row>
    <row r="390" spans="1:7" ht="15" customHeight="1" x14ac:dyDescent="0.25">
      <c r="A390" s="25"/>
      <c r="B390" s="16" t="s">
        <v>631</v>
      </c>
      <c r="C390" s="12">
        <v>42436</v>
      </c>
      <c r="D390" s="13">
        <v>42466</v>
      </c>
      <c r="E390" s="9" t="s">
        <v>632</v>
      </c>
      <c r="F390" s="9" t="s">
        <v>18</v>
      </c>
      <c r="G390" s="17"/>
    </row>
    <row r="391" spans="1:7" ht="63" customHeight="1" x14ac:dyDescent="0.25">
      <c r="A391" s="25"/>
      <c r="B391" s="16" t="s">
        <v>633</v>
      </c>
      <c r="C391" s="13">
        <v>42436</v>
      </c>
      <c r="D391" s="13">
        <v>42466</v>
      </c>
      <c r="E391" s="9" t="s">
        <v>634</v>
      </c>
      <c r="F391" s="9" t="s">
        <v>9</v>
      </c>
      <c r="G391" s="17"/>
    </row>
    <row r="392" spans="1:7" ht="21" customHeight="1" x14ac:dyDescent="0.25">
      <c r="A392" s="25"/>
      <c r="B392" s="16" t="s">
        <v>635</v>
      </c>
      <c r="C392" s="12">
        <v>42436</v>
      </c>
      <c r="D392" s="13">
        <v>42443</v>
      </c>
      <c r="E392" s="9" t="s">
        <v>1623</v>
      </c>
      <c r="F392" s="9" t="s">
        <v>13</v>
      </c>
      <c r="G392" s="17"/>
    </row>
    <row r="393" spans="1:7" ht="52.5" customHeight="1" x14ac:dyDescent="0.25">
      <c r="A393" s="25"/>
      <c r="B393" s="16" t="s">
        <v>636</v>
      </c>
      <c r="C393" s="13">
        <v>42436</v>
      </c>
      <c r="D393" s="13">
        <v>42496</v>
      </c>
      <c r="E393" s="9" t="s">
        <v>637</v>
      </c>
      <c r="F393" s="9" t="s">
        <v>9</v>
      </c>
      <c r="G393" s="17"/>
    </row>
    <row r="394" spans="1:7" ht="21" customHeight="1" x14ac:dyDescent="0.25">
      <c r="A394" s="25"/>
      <c r="B394" s="16" t="s">
        <v>638</v>
      </c>
      <c r="C394" s="12">
        <v>42436</v>
      </c>
      <c r="D394" s="13">
        <v>42450</v>
      </c>
      <c r="E394" s="9" t="s">
        <v>639</v>
      </c>
      <c r="F394" s="9" t="s">
        <v>18</v>
      </c>
      <c r="G394" s="17"/>
    </row>
    <row r="395" spans="1:7" ht="21" customHeight="1" x14ac:dyDescent="0.25">
      <c r="A395" s="25"/>
      <c r="B395" s="16" t="s">
        <v>640</v>
      </c>
      <c r="C395" s="13">
        <v>42437</v>
      </c>
      <c r="D395" s="13">
        <v>42550</v>
      </c>
      <c r="E395" s="9" t="s">
        <v>1768</v>
      </c>
      <c r="F395" s="9" t="s">
        <v>9</v>
      </c>
      <c r="G395" s="17"/>
    </row>
    <row r="396" spans="1:7" ht="31.5" customHeight="1" x14ac:dyDescent="0.25">
      <c r="A396" s="25"/>
      <c r="B396" s="16" t="s">
        <v>641</v>
      </c>
      <c r="C396" s="12">
        <v>42437</v>
      </c>
      <c r="D396" s="13">
        <v>42550</v>
      </c>
      <c r="E396" s="9" t="s">
        <v>642</v>
      </c>
      <c r="F396" s="9" t="s">
        <v>9</v>
      </c>
      <c r="G396" s="17"/>
    </row>
    <row r="397" spans="1:7" ht="52.5" customHeight="1" x14ac:dyDescent="0.25">
      <c r="A397" s="25"/>
      <c r="B397" s="16" t="s">
        <v>643</v>
      </c>
      <c r="C397" s="13">
        <v>42437</v>
      </c>
      <c r="D397" s="13">
        <v>42528</v>
      </c>
      <c r="E397" s="9" t="s">
        <v>644</v>
      </c>
      <c r="F397" s="9" t="s">
        <v>13</v>
      </c>
      <c r="G397" s="17"/>
    </row>
    <row r="398" spans="1:7" ht="42" customHeight="1" x14ac:dyDescent="0.25">
      <c r="A398" s="25"/>
      <c r="B398" s="16" t="s">
        <v>645</v>
      </c>
      <c r="C398" s="12">
        <v>42438</v>
      </c>
      <c r="D398" s="13">
        <v>42440</v>
      </c>
      <c r="E398" s="9" t="s">
        <v>1792</v>
      </c>
      <c r="F398" s="9" t="s">
        <v>22</v>
      </c>
      <c r="G398" s="17"/>
    </row>
    <row r="399" spans="1:7" ht="21" customHeight="1" x14ac:dyDescent="0.25">
      <c r="A399" s="25"/>
      <c r="B399" s="16" t="s">
        <v>646</v>
      </c>
      <c r="C399" s="13">
        <v>42438</v>
      </c>
      <c r="D399" s="13">
        <v>42551</v>
      </c>
      <c r="E399" s="9" t="s">
        <v>647</v>
      </c>
      <c r="F399" s="9" t="s">
        <v>9</v>
      </c>
      <c r="G399" s="17"/>
    </row>
    <row r="400" spans="1:7" ht="63" customHeight="1" x14ac:dyDescent="0.25">
      <c r="A400" s="25"/>
      <c r="B400" s="16" t="s">
        <v>648</v>
      </c>
      <c r="C400" s="12">
        <v>42438</v>
      </c>
      <c r="D400" s="13">
        <v>42464</v>
      </c>
      <c r="E400" s="9" t="s">
        <v>649</v>
      </c>
      <c r="F400" s="9" t="s">
        <v>18</v>
      </c>
      <c r="G400" s="17"/>
    </row>
    <row r="401" spans="1:7" ht="15" customHeight="1" x14ac:dyDescent="0.25">
      <c r="A401" s="25"/>
      <c r="B401" s="16" t="s">
        <v>650</v>
      </c>
      <c r="C401" s="13">
        <v>42438</v>
      </c>
      <c r="D401" s="13">
        <v>42439</v>
      </c>
      <c r="E401" s="9" t="s">
        <v>1643</v>
      </c>
      <c r="F401" s="9" t="s">
        <v>22</v>
      </c>
      <c r="G401" s="17"/>
    </row>
    <row r="402" spans="1:7" ht="52.5" customHeight="1" x14ac:dyDescent="0.25">
      <c r="A402" s="25"/>
      <c r="B402" s="16" t="s">
        <v>651</v>
      </c>
      <c r="C402" s="12">
        <v>42438</v>
      </c>
      <c r="D402" s="13">
        <v>42496</v>
      </c>
      <c r="E402" s="9" t="s">
        <v>637</v>
      </c>
      <c r="F402" s="9" t="s">
        <v>9</v>
      </c>
      <c r="G402" s="17"/>
    </row>
    <row r="403" spans="1:7" ht="21" customHeight="1" x14ac:dyDescent="0.25">
      <c r="A403" s="25"/>
      <c r="B403" s="16" t="s">
        <v>652</v>
      </c>
      <c r="C403" s="13">
        <v>42439</v>
      </c>
      <c r="D403" s="13">
        <v>42443</v>
      </c>
      <c r="E403" s="9" t="s">
        <v>1692</v>
      </c>
      <c r="F403" s="9" t="s">
        <v>13</v>
      </c>
      <c r="G403" s="17"/>
    </row>
    <row r="404" spans="1:7" ht="63" customHeight="1" x14ac:dyDescent="0.25">
      <c r="A404" s="25"/>
      <c r="B404" s="16" t="s">
        <v>653</v>
      </c>
      <c r="C404" s="12">
        <v>42439</v>
      </c>
      <c r="D404" s="13">
        <v>42461</v>
      </c>
      <c r="E404" s="9" t="s">
        <v>654</v>
      </c>
      <c r="F404" s="9" t="s">
        <v>13</v>
      </c>
      <c r="G404" s="17"/>
    </row>
    <row r="405" spans="1:7" ht="31.5" customHeight="1" x14ac:dyDescent="0.25">
      <c r="A405" s="25"/>
      <c r="B405" s="16" t="s">
        <v>655</v>
      </c>
      <c r="C405" s="13">
        <v>42439</v>
      </c>
      <c r="D405" s="13">
        <v>42450</v>
      </c>
      <c r="E405" s="9" t="s">
        <v>594</v>
      </c>
      <c r="F405" s="9" t="s">
        <v>22</v>
      </c>
      <c r="G405" s="17"/>
    </row>
    <row r="406" spans="1:7" ht="21" customHeight="1" x14ac:dyDescent="0.25">
      <c r="A406" s="25"/>
      <c r="B406" s="16" t="s">
        <v>656</v>
      </c>
      <c r="C406" s="12">
        <v>42440</v>
      </c>
      <c r="D406" s="13">
        <v>42584</v>
      </c>
      <c r="E406" s="9" t="s">
        <v>1769</v>
      </c>
      <c r="F406" s="9" t="s">
        <v>9</v>
      </c>
      <c r="G406" s="17"/>
    </row>
    <row r="407" spans="1:7" ht="21" customHeight="1" x14ac:dyDescent="0.25">
      <c r="A407" s="25"/>
      <c r="B407" s="16" t="s">
        <v>657</v>
      </c>
      <c r="C407" s="13">
        <v>42440</v>
      </c>
      <c r="D407" s="13">
        <v>42468</v>
      </c>
      <c r="E407" s="9" t="s">
        <v>1661</v>
      </c>
      <c r="F407" s="9" t="s">
        <v>25</v>
      </c>
      <c r="G407" s="17"/>
    </row>
    <row r="408" spans="1:7" ht="42" customHeight="1" x14ac:dyDescent="0.25">
      <c r="A408" s="25"/>
      <c r="B408" s="16" t="s">
        <v>658</v>
      </c>
      <c r="C408" s="12">
        <v>42440</v>
      </c>
      <c r="D408" s="13">
        <v>42453</v>
      </c>
      <c r="E408" s="9" t="s">
        <v>659</v>
      </c>
      <c r="F408" s="9" t="s">
        <v>22</v>
      </c>
      <c r="G408" s="17"/>
    </row>
    <row r="409" spans="1:7" ht="15" customHeight="1" x14ac:dyDescent="0.25">
      <c r="A409" s="25"/>
      <c r="B409" s="16" t="s">
        <v>660</v>
      </c>
      <c r="C409" s="13">
        <v>42443</v>
      </c>
      <c r="D409" s="13">
        <v>42447</v>
      </c>
      <c r="E409" s="9" t="s">
        <v>1654</v>
      </c>
      <c r="F409" s="9" t="s">
        <v>13</v>
      </c>
      <c r="G409" s="17"/>
    </row>
    <row r="410" spans="1:7" ht="31.5" customHeight="1" x14ac:dyDescent="0.25">
      <c r="A410" s="25"/>
      <c r="B410" s="16" t="s">
        <v>661</v>
      </c>
      <c r="C410" s="12">
        <v>42443</v>
      </c>
      <c r="D410" s="13">
        <v>42459</v>
      </c>
      <c r="E410" s="9" t="s">
        <v>1731</v>
      </c>
      <c r="F410" s="9" t="s">
        <v>18</v>
      </c>
      <c r="G410" s="17"/>
    </row>
    <row r="411" spans="1:7" ht="21" customHeight="1" x14ac:dyDescent="0.25">
      <c r="A411" s="25"/>
      <c r="B411" s="16" t="s">
        <v>662</v>
      </c>
      <c r="C411" s="13">
        <v>42444</v>
      </c>
      <c r="D411" s="13">
        <v>42453</v>
      </c>
      <c r="E411" s="9" t="s">
        <v>663</v>
      </c>
      <c r="F411" s="9" t="s">
        <v>13</v>
      </c>
      <c r="G411" s="17"/>
    </row>
    <row r="412" spans="1:7" ht="15" customHeight="1" x14ac:dyDescent="0.25">
      <c r="A412" s="25"/>
      <c r="B412" s="16" t="s">
        <v>664</v>
      </c>
      <c r="C412" s="12">
        <v>42472</v>
      </c>
      <c r="D412" s="13">
        <v>42538</v>
      </c>
      <c r="E412" s="9" t="s">
        <v>1654</v>
      </c>
      <c r="F412" s="9" t="s">
        <v>9</v>
      </c>
      <c r="G412" s="17"/>
    </row>
    <row r="413" spans="1:7" ht="21" customHeight="1" x14ac:dyDescent="0.25">
      <c r="A413" s="25"/>
      <c r="B413" s="16" t="s">
        <v>665</v>
      </c>
      <c r="C413" s="13">
        <v>42445</v>
      </c>
      <c r="D413" s="13">
        <v>42447</v>
      </c>
      <c r="E413" s="9" t="s">
        <v>666</v>
      </c>
      <c r="F413" s="9" t="s">
        <v>22</v>
      </c>
      <c r="G413" s="17"/>
    </row>
    <row r="414" spans="1:7" ht="63" customHeight="1" x14ac:dyDescent="0.25">
      <c r="A414" s="25"/>
      <c r="B414" s="16" t="s">
        <v>667</v>
      </c>
      <c r="C414" s="12">
        <v>42446</v>
      </c>
      <c r="D414" s="13">
        <v>42450</v>
      </c>
      <c r="E414" s="9" t="s">
        <v>1809</v>
      </c>
      <c r="F414" s="9" t="s">
        <v>9</v>
      </c>
      <c r="G414" s="17"/>
    </row>
    <row r="415" spans="1:7" ht="21" customHeight="1" x14ac:dyDescent="0.25">
      <c r="A415" s="25"/>
      <c r="B415" s="16" t="s">
        <v>668</v>
      </c>
      <c r="C415" s="13">
        <v>42446</v>
      </c>
      <c r="D415" s="13">
        <v>42527</v>
      </c>
      <c r="E415" s="9" t="s">
        <v>669</v>
      </c>
      <c r="F415" s="9" t="s">
        <v>9</v>
      </c>
      <c r="G415" s="17"/>
    </row>
    <row r="416" spans="1:7" ht="15" customHeight="1" x14ac:dyDescent="0.25">
      <c r="A416" s="25"/>
      <c r="B416" s="16" t="s">
        <v>670</v>
      </c>
      <c r="C416" s="12">
        <v>42450</v>
      </c>
      <c r="D416" s="13">
        <v>42467</v>
      </c>
      <c r="E416" s="9" t="s">
        <v>1643</v>
      </c>
      <c r="F416" s="9" t="s">
        <v>9</v>
      </c>
      <c r="G416" s="17"/>
    </row>
    <row r="417" spans="1:7" ht="31.5" customHeight="1" x14ac:dyDescent="0.25">
      <c r="A417" s="25"/>
      <c r="B417" s="16" t="s">
        <v>671</v>
      </c>
      <c r="C417" s="13">
        <v>42450</v>
      </c>
      <c r="D417" s="13">
        <v>42486</v>
      </c>
      <c r="E417" s="9" t="s">
        <v>1810</v>
      </c>
      <c r="F417" s="9" t="s">
        <v>25</v>
      </c>
      <c r="G417" s="17"/>
    </row>
    <row r="418" spans="1:7" ht="15" customHeight="1" x14ac:dyDescent="0.25">
      <c r="A418" s="25"/>
      <c r="B418" s="16" t="s">
        <v>672</v>
      </c>
      <c r="C418" s="12">
        <v>42450</v>
      </c>
      <c r="D418" s="13">
        <v>42458</v>
      </c>
      <c r="E418" s="9" t="s">
        <v>1643</v>
      </c>
      <c r="F418" s="9" t="s">
        <v>25</v>
      </c>
      <c r="G418" s="17"/>
    </row>
    <row r="419" spans="1:7" ht="63" customHeight="1" x14ac:dyDescent="0.25">
      <c r="A419" s="25"/>
      <c r="B419" s="16" t="s">
        <v>673</v>
      </c>
      <c r="C419" s="13">
        <v>42450</v>
      </c>
      <c r="D419" s="13">
        <v>42471</v>
      </c>
      <c r="E419" s="9" t="s">
        <v>674</v>
      </c>
      <c r="F419" s="9" t="s">
        <v>22</v>
      </c>
      <c r="G419" s="17"/>
    </row>
    <row r="420" spans="1:7" ht="31.5" customHeight="1" x14ac:dyDescent="0.25">
      <c r="A420" s="25"/>
      <c r="B420" s="16" t="s">
        <v>675</v>
      </c>
      <c r="C420" s="12">
        <v>42450</v>
      </c>
      <c r="D420" s="13">
        <v>42466</v>
      </c>
      <c r="E420" s="9" t="s">
        <v>676</v>
      </c>
      <c r="F420" s="9" t="s">
        <v>9</v>
      </c>
      <c r="G420" s="17"/>
    </row>
    <row r="421" spans="1:7" ht="21" customHeight="1" x14ac:dyDescent="0.25">
      <c r="A421" s="25"/>
      <c r="B421" s="16" t="s">
        <v>677</v>
      </c>
      <c r="C421" s="13">
        <v>42450</v>
      </c>
      <c r="D421" s="13">
        <v>42452</v>
      </c>
      <c r="E421" s="9" t="s">
        <v>678</v>
      </c>
      <c r="F421" s="9" t="s">
        <v>18</v>
      </c>
      <c r="G421" s="17"/>
    </row>
    <row r="422" spans="1:7" ht="31.5" customHeight="1" x14ac:dyDescent="0.25">
      <c r="A422" s="25"/>
      <c r="B422" s="16" t="s">
        <v>679</v>
      </c>
      <c r="C422" s="12">
        <v>42450</v>
      </c>
      <c r="D422" s="13">
        <v>42464</v>
      </c>
      <c r="E422" s="9" t="s">
        <v>680</v>
      </c>
      <c r="F422" s="9" t="s">
        <v>18</v>
      </c>
      <c r="G422" s="17"/>
    </row>
    <row r="423" spans="1:7" ht="220.5" customHeight="1" x14ac:dyDescent="0.25">
      <c r="A423" s="25"/>
      <c r="B423" s="16" t="s">
        <v>681</v>
      </c>
      <c r="C423" s="13">
        <v>42450</v>
      </c>
      <c r="D423" s="13">
        <v>42501</v>
      </c>
      <c r="E423" s="9" t="s">
        <v>682</v>
      </c>
      <c r="F423" s="9" t="s">
        <v>22</v>
      </c>
      <c r="G423" s="17"/>
    </row>
    <row r="424" spans="1:7" ht="52.5" customHeight="1" x14ac:dyDescent="0.25">
      <c r="A424" s="25"/>
      <c r="B424" s="16" t="s">
        <v>683</v>
      </c>
      <c r="C424" s="12">
        <v>42451</v>
      </c>
      <c r="D424" s="13">
        <v>42465</v>
      </c>
      <c r="E424" s="9" t="s">
        <v>684</v>
      </c>
      <c r="F424" s="9" t="s">
        <v>18</v>
      </c>
      <c r="G424" s="17"/>
    </row>
    <row r="425" spans="1:7" ht="21" customHeight="1" x14ac:dyDescent="0.25">
      <c r="A425" s="25"/>
      <c r="B425" s="16" t="s">
        <v>685</v>
      </c>
      <c r="C425" s="13">
        <v>42451</v>
      </c>
      <c r="D425" s="13">
        <v>42467</v>
      </c>
      <c r="E425" s="9" t="s">
        <v>686</v>
      </c>
      <c r="F425" s="9" t="s">
        <v>9</v>
      </c>
      <c r="G425" s="17"/>
    </row>
    <row r="426" spans="1:7" ht="21" customHeight="1" x14ac:dyDescent="0.25">
      <c r="A426" s="25"/>
      <c r="B426" s="16" t="s">
        <v>687</v>
      </c>
      <c r="C426" s="12">
        <v>42451</v>
      </c>
      <c r="D426" s="13">
        <v>42486</v>
      </c>
      <c r="E426" s="9" t="s">
        <v>688</v>
      </c>
      <c r="F426" s="9" t="s">
        <v>9</v>
      </c>
      <c r="G426" s="17"/>
    </row>
    <row r="427" spans="1:7" ht="31.5" customHeight="1" x14ac:dyDescent="0.25">
      <c r="A427" s="25"/>
      <c r="B427" s="16" t="s">
        <v>689</v>
      </c>
      <c r="C427" s="13">
        <v>42451</v>
      </c>
      <c r="D427" s="13">
        <v>42510</v>
      </c>
      <c r="E427" s="9" t="s">
        <v>690</v>
      </c>
      <c r="F427" s="9" t="s">
        <v>9</v>
      </c>
      <c r="G427" s="17"/>
    </row>
    <row r="428" spans="1:7" ht="21" customHeight="1" x14ac:dyDescent="0.25">
      <c r="A428" s="25"/>
      <c r="B428" s="16" t="s">
        <v>691</v>
      </c>
      <c r="C428" s="12">
        <v>42453</v>
      </c>
      <c r="D428" s="13">
        <v>42573</v>
      </c>
      <c r="E428" s="14" t="s">
        <v>692</v>
      </c>
      <c r="F428" s="9" t="s">
        <v>9</v>
      </c>
      <c r="G428" s="17"/>
    </row>
    <row r="429" spans="1:7" ht="31.5" customHeight="1" x14ac:dyDescent="0.25">
      <c r="A429" s="25"/>
      <c r="B429" s="16" t="s">
        <v>693</v>
      </c>
      <c r="C429" s="13">
        <v>42453</v>
      </c>
      <c r="D429" s="13">
        <v>42482</v>
      </c>
      <c r="E429" s="9" t="s">
        <v>694</v>
      </c>
      <c r="F429" s="9" t="s">
        <v>18</v>
      </c>
      <c r="G429" s="17"/>
    </row>
    <row r="430" spans="1:7" ht="42" customHeight="1" x14ac:dyDescent="0.25">
      <c r="A430" s="25"/>
      <c r="B430" s="16" t="s">
        <v>695</v>
      </c>
      <c r="C430" s="12">
        <v>42453</v>
      </c>
      <c r="D430" s="13">
        <v>42471</v>
      </c>
      <c r="E430" s="9" t="s">
        <v>696</v>
      </c>
      <c r="F430" s="9" t="s">
        <v>25</v>
      </c>
      <c r="G430" s="17"/>
    </row>
    <row r="431" spans="1:7" ht="15" customHeight="1" x14ac:dyDescent="0.25">
      <c r="A431" s="25"/>
      <c r="B431" s="16" t="s">
        <v>697</v>
      </c>
      <c r="C431" s="13">
        <v>42453</v>
      </c>
      <c r="D431" s="13">
        <v>42474</v>
      </c>
      <c r="E431" s="9" t="s">
        <v>1643</v>
      </c>
      <c r="F431" s="9" t="s">
        <v>9</v>
      </c>
      <c r="G431" s="17"/>
    </row>
    <row r="432" spans="1:7" ht="21" customHeight="1" x14ac:dyDescent="0.25">
      <c r="A432" s="25"/>
      <c r="B432" s="16" t="s">
        <v>698</v>
      </c>
      <c r="C432" s="12">
        <v>42453</v>
      </c>
      <c r="D432" s="13">
        <v>42464</v>
      </c>
      <c r="E432" s="9" t="s">
        <v>1693</v>
      </c>
      <c r="F432" s="9" t="s">
        <v>13</v>
      </c>
      <c r="G432" s="17"/>
    </row>
    <row r="433" spans="1:7" ht="21" customHeight="1" x14ac:dyDescent="0.25">
      <c r="A433" s="25"/>
      <c r="B433" s="16" t="s">
        <v>699</v>
      </c>
      <c r="C433" s="13">
        <v>42453</v>
      </c>
      <c r="D433" s="13">
        <v>42464</v>
      </c>
      <c r="E433" s="9" t="s">
        <v>1694</v>
      </c>
      <c r="F433" s="9" t="s">
        <v>13</v>
      </c>
      <c r="G433" s="17"/>
    </row>
    <row r="434" spans="1:7" ht="21" customHeight="1" x14ac:dyDescent="0.25">
      <c r="A434" s="25"/>
      <c r="B434" s="16" t="s">
        <v>700</v>
      </c>
      <c r="C434" s="12">
        <v>42453</v>
      </c>
      <c r="D434" s="13">
        <v>42464</v>
      </c>
      <c r="E434" s="9" t="s">
        <v>1694</v>
      </c>
      <c r="F434" s="9" t="s">
        <v>13</v>
      </c>
      <c r="G434" s="17"/>
    </row>
    <row r="435" spans="1:7" ht="21" customHeight="1" x14ac:dyDescent="0.25">
      <c r="A435" s="25"/>
      <c r="B435" s="16" t="s">
        <v>701</v>
      </c>
      <c r="C435" s="13">
        <v>42453</v>
      </c>
      <c r="D435" s="13">
        <v>42464</v>
      </c>
      <c r="E435" s="9" t="s">
        <v>1695</v>
      </c>
      <c r="F435" s="9" t="s">
        <v>13</v>
      </c>
      <c r="G435" s="17"/>
    </row>
    <row r="436" spans="1:7" ht="21" customHeight="1" x14ac:dyDescent="0.25">
      <c r="A436" s="25"/>
      <c r="B436" s="16" t="s">
        <v>702</v>
      </c>
      <c r="C436" s="12">
        <v>42453</v>
      </c>
      <c r="D436" s="13">
        <v>42464</v>
      </c>
      <c r="E436" s="9" t="s">
        <v>1694</v>
      </c>
      <c r="F436" s="9" t="s">
        <v>13</v>
      </c>
      <c r="G436" s="17"/>
    </row>
    <row r="437" spans="1:7" ht="21" customHeight="1" x14ac:dyDescent="0.25">
      <c r="A437" s="25"/>
      <c r="B437" s="16" t="s">
        <v>703</v>
      </c>
      <c r="C437" s="13">
        <v>42453</v>
      </c>
      <c r="D437" s="13">
        <v>42464</v>
      </c>
      <c r="E437" s="9" t="s">
        <v>1694</v>
      </c>
      <c r="F437" s="9" t="s">
        <v>13</v>
      </c>
      <c r="G437" s="17"/>
    </row>
    <row r="438" spans="1:7" ht="21" customHeight="1" x14ac:dyDescent="0.25">
      <c r="A438" s="25"/>
      <c r="B438" s="16" t="s">
        <v>704</v>
      </c>
      <c r="C438" s="12">
        <v>42453</v>
      </c>
      <c r="D438" s="13">
        <v>42464</v>
      </c>
      <c r="E438" s="9" t="s">
        <v>1696</v>
      </c>
      <c r="F438" s="9" t="s">
        <v>13</v>
      </c>
      <c r="G438" s="17"/>
    </row>
    <row r="439" spans="1:7" ht="21" customHeight="1" x14ac:dyDescent="0.25">
      <c r="A439" s="25"/>
      <c r="B439" s="16" t="s">
        <v>705</v>
      </c>
      <c r="C439" s="13">
        <v>42453</v>
      </c>
      <c r="D439" s="13">
        <v>42464</v>
      </c>
      <c r="E439" s="9" t="s">
        <v>1694</v>
      </c>
      <c r="F439" s="9" t="s">
        <v>13</v>
      </c>
      <c r="G439" s="17"/>
    </row>
    <row r="440" spans="1:7" ht="42" customHeight="1" x14ac:dyDescent="0.25">
      <c r="A440" s="25"/>
      <c r="B440" s="16" t="s">
        <v>706</v>
      </c>
      <c r="C440" s="12">
        <v>42453</v>
      </c>
      <c r="D440" s="13">
        <v>42538</v>
      </c>
      <c r="E440" s="9" t="s">
        <v>1811</v>
      </c>
      <c r="F440" s="9" t="s">
        <v>13</v>
      </c>
      <c r="G440" s="17"/>
    </row>
    <row r="441" spans="1:7" ht="21" customHeight="1" x14ac:dyDescent="0.25">
      <c r="A441" s="25"/>
      <c r="B441" s="16" t="s">
        <v>707</v>
      </c>
      <c r="C441" s="13">
        <v>42453</v>
      </c>
      <c r="D441" s="13">
        <v>42461</v>
      </c>
      <c r="E441" s="9" t="s">
        <v>372</v>
      </c>
      <c r="F441" s="9" t="s">
        <v>66</v>
      </c>
      <c r="G441" s="17"/>
    </row>
    <row r="442" spans="1:7" ht="42" customHeight="1" x14ac:dyDescent="0.25">
      <c r="A442" s="25"/>
      <c r="B442" s="16" t="s">
        <v>708</v>
      </c>
      <c r="C442" s="12">
        <v>42453</v>
      </c>
      <c r="D442" s="13">
        <v>42459</v>
      </c>
      <c r="E442" s="9" t="s">
        <v>709</v>
      </c>
      <c r="F442" s="9" t="s">
        <v>22</v>
      </c>
      <c r="G442" s="17"/>
    </row>
    <row r="443" spans="1:7" x14ac:dyDescent="0.25">
      <c r="A443" s="25"/>
      <c r="B443" s="16" t="s">
        <v>710</v>
      </c>
      <c r="C443" s="13">
        <v>42453</v>
      </c>
      <c r="D443" s="13">
        <v>42460</v>
      </c>
      <c r="E443" s="9" t="s">
        <v>1654</v>
      </c>
      <c r="F443" s="9" t="s">
        <v>52</v>
      </c>
      <c r="G443" s="17"/>
    </row>
    <row r="444" spans="1:7" ht="63" customHeight="1" x14ac:dyDescent="0.25">
      <c r="A444" s="25"/>
      <c r="B444" s="16" t="s">
        <v>711</v>
      </c>
      <c r="C444" s="12">
        <v>42453</v>
      </c>
      <c r="D444" s="13">
        <v>42464</v>
      </c>
      <c r="E444" s="9" t="s">
        <v>712</v>
      </c>
      <c r="F444" s="9" t="s">
        <v>52</v>
      </c>
      <c r="G444" s="17"/>
    </row>
    <row r="445" spans="1:7" ht="21" customHeight="1" x14ac:dyDescent="0.25">
      <c r="A445" s="25"/>
      <c r="B445" s="16" t="s">
        <v>713</v>
      </c>
      <c r="C445" s="13">
        <v>42453</v>
      </c>
      <c r="D445" s="13">
        <v>42468</v>
      </c>
      <c r="E445" s="9" t="s">
        <v>714</v>
      </c>
      <c r="F445" s="9" t="s">
        <v>25</v>
      </c>
      <c r="G445" s="17"/>
    </row>
    <row r="446" spans="1:7" ht="94.5" x14ac:dyDescent="0.25">
      <c r="A446" s="25"/>
      <c r="B446" s="16" t="s">
        <v>715</v>
      </c>
      <c r="C446" s="12">
        <v>42454</v>
      </c>
      <c r="D446" s="13">
        <v>42460</v>
      </c>
      <c r="E446" s="9" t="s">
        <v>1812</v>
      </c>
      <c r="F446" s="9" t="s">
        <v>52</v>
      </c>
      <c r="G446" s="17"/>
    </row>
    <row r="447" spans="1:7" ht="31.5" customHeight="1" x14ac:dyDescent="0.25">
      <c r="A447" s="25"/>
      <c r="B447" s="16" t="s">
        <v>716</v>
      </c>
      <c r="C447" s="13">
        <v>42458</v>
      </c>
      <c r="D447" s="13">
        <v>42471</v>
      </c>
      <c r="E447" s="9" t="s">
        <v>1598</v>
      </c>
      <c r="F447" s="9" t="s">
        <v>25</v>
      </c>
      <c r="G447" s="17"/>
    </row>
    <row r="448" spans="1:7" ht="94.5" customHeight="1" x14ac:dyDescent="0.25">
      <c r="A448" s="25"/>
      <c r="B448" s="16" t="s">
        <v>717</v>
      </c>
      <c r="C448" s="12">
        <v>42452</v>
      </c>
      <c r="D448" s="13">
        <v>42472</v>
      </c>
      <c r="E448" s="9" t="s">
        <v>718</v>
      </c>
      <c r="F448" s="9" t="s">
        <v>9</v>
      </c>
      <c r="G448" s="17"/>
    </row>
    <row r="449" spans="1:7" ht="94.5" customHeight="1" x14ac:dyDescent="0.25">
      <c r="A449" s="25"/>
      <c r="B449" s="16" t="s">
        <v>719</v>
      </c>
      <c r="C449" s="13">
        <v>42458</v>
      </c>
      <c r="D449" s="13">
        <v>42472</v>
      </c>
      <c r="E449" s="9" t="s">
        <v>720</v>
      </c>
      <c r="F449" s="9" t="s">
        <v>22</v>
      </c>
      <c r="G449" s="17"/>
    </row>
    <row r="450" spans="1:7" ht="21" customHeight="1" x14ac:dyDescent="0.25">
      <c r="A450" s="25"/>
      <c r="B450" s="16" t="s">
        <v>721</v>
      </c>
      <c r="C450" s="12">
        <v>42458</v>
      </c>
      <c r="D450" s="13">
        <v>42478</v>
      </c>
      <c r="E450" s="9" t="s">
        <v>1697</v>
      </c>
      <c r="F450" s="9" t="s">
        <v>13</v>
      </c>
      <c r="G450" s="17"/>
    </row>
    <row r="451" spans="1:7" ht="52.5" customHeight="1" x14ac:dyDescent="0.25">
      <c r="A451" s="25"/>
      <c r="B451" s="16" t="s">
        <v>722</v>
      </c>
      <c r="C451" s="13">
        <v>42458</v>
      </c>
      <c r="D451" s="13">
        <v>42516</v>
      </c>
      <c r="E451" s="9" t="s">
        <v>723</v>
      </c>
      <c r="F451" s="9" t="s">
        <v>66</v>
      </c>
      <c r="G451" s="17"/>
    </row>
    <row r="452" spans="1:7" ht="84" customHeight="1" x14ac:dyDescent="0.25">
      <c r="A452" s="25"/>
      <c r="B452" s="16" t="s">
        <v>724</v>
      </c>
      <c r="C452" s="12">
        <v>42452</v>
      </c>
      <c r="D452" s="13">
        <v>42460</v>
      </c>
      <c r="E452" s="9" t="s">
        <v>725</v>
      </c>
      <c r="F452" s="9" t="s">
        <v>463</v>
      </c>
      <c r="G452" s="17"/>
    </row>
    <row r="453" spans="1:7" ht="63" customHeight="1" x14ac:dyDescent="0.25">
      <c r="A453" s="25"/>
      <c r="B453" s="16" t="s">
        <v>726</v>
      </c>
      <c r="C453" s="13">
        <v>42453</v>
      </c>
      <c r="D453" s="13">
        <v>42460</v>
      </c>
      <c r="E453" s="9" t="s">
        <v>727</v>
      </c>
      <c r="F453" s="9" t="s">
        <v>463</v>
      </c>
      <c r="G453" s="17"/>
    </row>
    <row r="454" spans="1:7" ht="63" customHeight="1" x14ac:dyDescent="0.25">
      <c r="A454" s="25"/>
      <c r="B454" s="16" t="s">
        <v>728</v>
      </c>
      <c r="C454" s="12">
        <v>42459</v>
      </c>
      <c r="D454" s="13">
        <v>42516</v>
      </c>
      <c r="E454" s="9" t="s">
        <v>729</v>
      </c>
      <c r="F454" s="9" t="s">
        <v>9</v>
      </c>
      <c r="G454" s="17"/>
    </row>
    <row r="455" spans="1:7" ht="84" customHeight="1" x14ac:dyDescent="0.25">
      <c r="A455" s="25"/>
      <c r="B455" s="16" t="s">
        <v>730</v>
      </c>
      <c r="C455" s="13">
        <v>42459</v>
      </c>
      <c r="D455" s="13">
        <v>42460</v>
      </c>
      <c r="E455" s="9" t="s">
        <v>731</v>
      </c>
      <c r="F455" s="9" t="s">
        <v>52</v>
      </c>
      <c r="G455" s="17"/>
    </row>
    <row r="456" spans="1:7" ht="42" customHeight="1" x14ac:dyDescent="0.25">
      <c r="A456" s="25"/>
      <c r="B456" s="16" t="s">
        <v>732</v>
      </c>
      <c r="C456" s="12">
        <v>42459</v>
      </c>
      <c r="D456" s="13">
        <v>42467</v>
      </c>
      <c r="E456" s="9" t="s">
        <v>733</v>
      </c>
      <c r="F456" s="9" t="s">
        <v>66</v>
      </c>
      <c r="G456" s="17"/>
    </row>
    <row r="457" spans="1:7" ht="241.5" customHeight="1" x14ac:dyDescent="0.25">
      <c r="A457" s="25"/>
      <c r="B457" s="16" t="s">
        <v>734</v>
      </c>
      <c r="C457" s="13">
        <v>42459</v>
      </c>
      <c r="D457" s="9" t="s">
        <v>44</v>
      </c>
      <c r="E457" s="9" t="s">
        <v>735</v>
      </c>
      <c r="F457" s="9" t="s">
        <v>44</v>
      </c>
      <c r="G457" s="17"/>
    </row>
    <row r="458" spans="1:7" ht="52.5" customHeight="1" x14ac:dyDescent="0.25">
      <c r="A458" s="25"/>
      <c r="B458" s="16" t="s">
        <v>736</v>
      </c>
      <c r="C458" s="12">
        <v>42459</v>
      </c>
      <c r="D458" s="13">
        <v>42466</v>
      </c>
      <c r="E458" s="9" t="s">
        <v>737</v>
      </c>
      <c r="F458" s="9" t="s">
        <v>18</v>
      </c>
      <c r="G458" s="17"/>
    </row>
    <row r="459" spans="1:7" ht="21" customHeight="1" x14ac:dyDescent="0.25">
      <c r="A459" s="25"/>
      <c r="B459" s="16" t="s">
        <v>738</v>
      </c>
      <c r="C459" s="13">
        <v>42506</v>
      </c>
      <c r="D459" s="13">
        <v>42509</v>
      </c>
      <c r="E459" s="9" t="s">
        <v>1631</v>
      </c>
      <c r="F459" s="9" t="s">
        <v>11</v>
      </c>
      <c r="G459" s="17"/>
    </row>
    <row r="460" spans="1:7" ht="21" customHeight="1" x14ac:dyDescent="0.25">
      <c r="A460" s="25"/>
      <c r="B460" s="16" t="s">
        <v>739</v>
      </c>
      <c r="C460" s="12">
        <v>42459</v>
      </c>
      <c r="D460" s="13">
        <v>42480</v>
      </c>
      <c r="E460" s="9" t="s">
        <v>1606</v>
      </c>
      <c r="F460" s="9" t="s">
        <v>13</v>
      </c>
      <c r="G460" s="17"/>
    </row>
    <row r="461" spans="1:7" ht="21" customHeight="1" x14ac:dyDescent="0.25">
      <c r="A461" s="25"/>
      <c r="B461" s="16" t="s">
        <v>740</v>
      </c>
      <c r="C461" s="13">
        <v>42459</v>
      </c>
      <c r="D461" s="13">
        <v>42516</v>
      </c>
      <c r="E461" s="9" t="s">
        <v>1650</v>
      </c>
      <c r="F461" s="9" t="s">
        <v>25</v>
      </c>
      <c r="G461" s="17"/>
    </row>
    <row r="462" spans="1:7" ht="52.5" customHeight="1" x14ac:dyDescent="0.25">
      <c r="A462" s="25"/>
      <c r="B462" s="16" t="s">
        <v>741</v>
      </c>
      <c r="C462" s="12">
        <v>42460</v>
      </c>
      <c r="D462" s="13">
        <v>42514</v>
      </c>
      <c r="E462" s="9" t="s">
        <v>742</v>
      </c>
      <c r="F462" s="9" t="s">
        <v>18</v>
      </c>
      <c r="G462" s="17"/>
    </row>
    <row r="463" spans="1:7" ht="63" customHeight="1" x14ac:dyDescent="0.25">
      <c r="A463" s="25"/>
      <c r="B463" s="16" t="s">
        <v>743</v>
      </c>
      <c r="C463" s="13">
        <v>42460</v>
      </c>
      <c r="D463" s="13">
        <v>42468</v>
      </c>
      <c r="E463" s="9" t="s">
        <v>744</v>
      </c>
      <c r="F463" s="9" t="s">
        <v>66</v>
      </c>
      <c r="G463" s="17"/>
    </row>
    <row r="464" spans="1:7" ht="31.5" customHeight="1" x14ac:dyDescent="0.25">
      <c r="A464" s="25"/>
      <c r="B464" s="16" t="s">
        <v>745</v>
      </c>
      <c r="C464" s="12">
        <v>42460</v>
      </c>
      <c r="D464" s="13">
        <v>42488</v>
      </c>
      <c r="E464" s="9" t="s">
        <v>746</v>
      </c>
      <c r="F464" s="9" t="s">
        <v>13</v>
      </c>
      <c r="G464" s="17"/>
    </row>
    <row r="465" spans="1:7" ht="52.5" customHeight="1" x14ac:dyDescent="0.25">
      <c r="A465" s="25"/>
      <c r="B465" s="16" t="s">
        <v>747</v>
      </c>
      <c r="C465" s="13">
        <v>42460</v>
      </c>
      <c r="D465" s="13">
        <v>42464</v>
      </c>
      <c r="E465" s="9" t="s">
        <v>748</v>
      </c>
      <c r="F465" s="9" t="s">
        <v>463</v>
      </c>
      <c r="G465" s="17"/>
    </row>
    <row r="466" spans="1:7" ht="84" customHeight="1" x14ac:dyDescent="0.25">
      <c r="A466" s="25"/>
      <c r="B466" s="16" t="s">
        <v>749</v>
      </c>
      <c r="C466" s="12">
        <v>42460</v>
      </c>
      <c r="D466" s="13">
        <v>42506</v>
      </c>
      <c r="E466" s="9" t="s">
        <v>750</v>
      </c>
      <c r="F466" s="9" t="s">
        <v>18</v>
      </c>
      <c r="G466" s="17"/>
    </row>
    <row r="467" spans="1:7" ht="42" customHeight="1" x14ac:dyDescent="0.25">
      <c r="A467" s="25"/>
      <c r="B467" s="16" t="s">
        <v>751</v>
      </c>
      <c r="C467" s="13">
        <v>42460</v>
      </c>
      <c r="D467" s="9" t="s">
        <v>44</v>
      </c>
      <c r="E467" s="9" t="s">
        <v>752</v>
      </c>
      <c r="F467" s="9" t="s">
        <v>44</v>
      </c>
      <c r="G467" s="17"/>
    </row>
    <row r="468" spans="1:7" ht="52.5" customHeight="1" x14ac:dyDescent="0.25">
      <c r="A468" s="25"/>
      <c r="B468" s="16" t="s">
        <v>753</v>
      </c>
      <c r="C468" s="12">
        <v>42460</v>
      </c>
      <c r="D468" s="13">
        <v>42601</v>
      </c>
      <c r="E468" s="9" t="s">
        <v>754</v>
      </c>
      <c r="F468" s="9" t="s">
        <v>9</v>
      </c>
      <c r="G468" s="17"/>
    </row>
    <row r="469" spans="1:7" ht="42" customHeight="1" x14ac:dyDescent="0.25">
      <c r="A469" s="25"/>
      <c r="B469" s="16" t="s">
        <v>755</v>
      </c>
      <c r="C469" s="13">
        <v>42460</v>
      </c>
      <c r="D469" s="13">
        <v>42516</v>
      </c>
      <c r="E469" s="9" t="s">
        <v>756</v>
      </c>
      <c r="F469" s="9" t="s">
        <v>66</v>
      </c>
      <c r="G469" s="17"/>
    </row>
    <row r="470" spans="1:7" ht="52.5" customHeight="1" x14ac:dyDescent="0.25">
      <c r="A470" s="25"/>
      <c r="B470" s="16" t="s">
        <v>757</v>
      </c>
      <c r="C470" s="12">
        <v>42464</v>
      </c>
      <c r="D470" s="13">
        <v>42473</v>
      </c>
      <c r="E470" s="9" t="s">
        <v>758</v>
      </c>
      <c r="F470" s="9" t="s">
        <v>22</v>
      </c>
      <c r="G470" s="17"/>
    </row>
    <row r="471" spans="1:7" ht="15" customHeight="1" x14ac:dyDescent="0.25">
      <c r="A471" s="25"/>
      <c r="B471" s="16" t="s">
        <v>759</v>
      </c>
      <c r="C471" s="13">
        <v>42464</v>
      </c>
      <c r="D471" s="13">
        <v>42474</v>
      </c>
      <c r="E471" s="9" t="s">
        <v>1654</v>
      </c>
      <c r="F471" s="9" t="s">
        <v>22</v>
      </c>
      <c r="G471" s="17"/>
    </row>
    <row r="472" spans="1:7" ht="15" customHeight="1" x14ac:dyDescent="0.25">
      <c r="A472" s="25"/>
      <c r="B472" s="16" t="s">
        <v>760</v>
      </c>
      <c r="C472" s="12">
        <v>42464</v>
      </c>
      <c r="D472" s="13">
        <v>42656</v>
      </c>
      <c r="E472" s="9" t="s">
        <v>1643</v>
      </c>
      <c r="F472" s="9" t="s">
        <v>9</v>
      </c>
      <c r="G472" s="17"/>
    </row>
    <row r="473" spans="1:7" ht="15" customHeight="1" x14ac:dyDescent="0.25">
      <c r="A473" s="25"/>
      <c r="B473" s="16" t="s">
        <v>761</v>
      </c>
      <c r="C473" s="13">
        <v>42464</v>
      </c>
      <c r="D473" s="13">
        <v>42473</v>
      </c>
      <c r="E473" s="9" t="s">
        <v>1698</v>
      </c>
      <c r="F473" s="9" t="s">
        <v>13</v>
      </c>
      <c r="G473" s="17"/>
    </row>
    <row r="474" spans="1:7" ht="15" customHeight="1" x14ac:dyDescent="0.25">
      <c r="A474" s="25"/>
      <c r="B474" s="16" t="s">
        <v>762</v>
      </c>
      <c r="C474" s="12">
        <v>42464</v>
      </c>
      <c r="D474" s="13">
        <v>42472</v>
      </c>
      <c r="E474" s="9" t="s">
        <v>1699</v>
      </c>
      <c r="F474" s="9" t="s">
        <v>13</v>
      </c>
      <c r="G474" s="17"/>
    </row>
    <row r="475" spans="1:7" ht="42" customHeight="1" x14ac:dyDescent="0.25">
      <c r="A475" s="25"/>
      <c r="B475" s="16" t="s">
        <v>763</v>
      </c>
      <c r="C475" s="13">
        <v>42464</v>
      </c>
      <c r="D475" s="13">
        <v>42472</v>
      </c>
      <c r="E475" s="9" t="s">
        <v>764</v>
      </c>
      <c r="F475" s="9" t="s">
        <v>22</v>
      </c>
      <c r="G475" s="17"/>
    </row>
    <row r="476" spans="1:7" ht="63" customHeight="1" x14ac:dyDescent="0.25">
      <c r="A476" s="25"/>
      <c r="B476" s="16" t="s">
        <v>765</v>
      </c>
      <c r="C476" s="12">
        <v>42464</v>
      </c>
      <c r="D476" s="13">
        <v>42468</v>
      </c>
      <c r="E476" s="9" t="s">
        <v>766</v>
      </c>
      <c r="F476" s="9" t="s">
        <v>18</v>
      </c>
      <c r="G476" s="17"/>
    </row>
    <row r="477" spans="1:7" ht="21" customHeight="1" x14ac:dyDescent="0.25">
      <c r="A477" s="25"/>
      <c r="B477" s="16" t="s">
        <v>767</v>
      </c>
      <c r="C477" s="13">
        <v>42464</v>
      </c>
      <c r="D477" s="13">
        <v>42656</v>
      </c>
      <c r="E477" s="9" t="s">
        <v>768</v>
      </c>
      <c r="F477" s="9" t="s">
        <v>9</v>
      </c>
      <c r="G477" s="17"/>
    </row>
    <row r="478" spans="1:7" ht="31.5" customHeight="1" x14ac:dyDescent="0.25">
      <c r="A478" s="25"/>
      <c r="B478" s="16" t="s">
        <v>769</v>
      </c>
      <c r="C478" s="12">
        <v>42465</v>
      </c>
      <c r="D478" s="13">
        <v>42472</v>
      </c>
      <c r="E478" s="9" t="s">
        <v>770</v>
      </c>
      <c r="F478" s="9" t="s">
        <v>18</v>
      </c>
      <c r="G478" s="17"/>
    </row>
    <row r="479" spans="1:7" ht="42" customHeight="1" x14ac:dyDescent="0.25">
      <c r="A479" s="25"/>
      <c r="B479" s="16" t="s">
        <v>771</v>
      </c>
      <c r="C479" s="13">
        <v>42465</v>
      </c>
      <c r="D479" s="13">
        <v>42485</v>
      </c>
      <c r="E479" s="9" t="s">
        <v>772</v>
      </c>
      <c r="F479" s="9" t="s">
        <v>18</v>
      </c>
      <c r="G479" s="17"/>
    </row>
    <row r="480" spans="1:7" ht="52.5" customHeight="1" x14ac:dyDescent="0.25">
      <c r="A480" s="25"/>
      <c r="B480" s="16" t="s">
        <v>773</v>
      </c>
      <c r="C480" s="12">
        <v>42465</v>
      </c>
      <c r="D480" s="13">
        <v>42475</v>
      </c>
      <c r="E480" s="9" t="s">
        <v>774</v>
      </c>
      <c r="F480" s="9" t="s">
        <v>52</v>
      </c>
      <c r="G480" s="17"/>
    </row>
    <row r="481" spans="1:7" ht="42" customHeight="1" x14ac:dyDescent="0.25">
      <c r="A481" s="25"/>
      <c r="B481" s="16" t="s">
        <v>775</v>
      </c>
      <c r="C481" s="13">
        <v>42465</v>
      </c>
      <c r="D481" s="13">
        <v>42474</v>
      </c>
      <c r="E481" s="9" t="s">
        <v>776</v>
      </c>
      <c r="F481" s="9" t="s">
        <v>18</v>
      </c>
      <c r="G481" s="17"/>
    </row>
    <row r="482" spans="1:7" ht="84" customHeight="1" x14ac:dyDescent="0.25">
      <c r="A482" s="25"/>
      <c r="B482" s="16" t="s">
        <v>777</v>
      </c>
      <c r="C482" s="12">
        <v>42465</v>
      </c>
      <c r="D482" s="13">
        <v>42489</v>
      </c>
      <c r="E482" s="9" t="s">
        <v>778</v>
      </c>
      <c r="F482" s="9" t="s">
        <v>18</v>
      </c>
      <c r="G482" s="17"/>
    </row>
    <row r="483" spans="1:7" ht="21" customHeight="1" x14ac:dyDescent="0.25">
      <c r="A483" s="25"/>
      <c r="B483" s="16" t="s">
        <v>779</v>
      </c>
      <c r="C483" s="13">
        <v>42465</v>
      </c>
      <c r="D483" s="13">
        <v>42488</v>
      </c>
      <c r="E483" s="9" t="s">
        <v>780</v>
      </c>
      <c r="F483" s="9" t="s">
        <v>18</v>
      </c>
      <c r="G483" s="17"/>
    </row>
    <row r="484" spans="1:7" ht="126" customHeight="1" x14ac:dyDescent="0.25">
      <c r="A484" s="25"/>
      <c r="B484" s="16" t="s">
        <v>781</v>
      </c>
      <c r="C484" s="12">
        <v>42465</v>
      </c>
      <c r="D484" s="13">
        <v>42472</v>
      </c>
      <c r="E484" s="9" t="s">
        <v>1629</v>
      </c>
      <c r="F484" s="9" t="s">
        <v>524</v>
      </c>
      <c r="G484" s="17"/>
    </row>
    <row r="485" spans="1:7" ht="42" customHeight="1" x14ac:dyDescent="0.25">
      <c r="A485" s="25"/>
      <c r="B485" s="16" t="s">
        <v>782</v>
      </c>
      <c r="C485" s="13">
        <v>42465</v>
      </c>
      <c r="D485" s="13">
        <v>42488</v>
      </c>
      <c r="E485" s="9" t="s">
        <v>783</v>
      </c>
      <c r="F485" s="9" t="s">
        <v>18</v>
      </c>
      <c r="G485" s="17"/>
    </row>
    <row r="486" spans="1:7" ht="21" customHeight="1" x14ac:dyDescent="0.25">
      <c r="A486" s="25"/>
      <c r="B486" s="16" t="s">
        <v>784</v>
      </c>
      <c r="C486" s="12">
        <v>42466</v>
      </c>
      <c r="D486" s="13">
        <v>42472</v>
      </c>
      <c r="E486" s="9" t="s">
        <v>1662</v>
      </c>
      <c r="F486" s="9" t="s">
        <v>25</v>
      </c>
      <c r="G486" s="17"/>
    </row>
    <row r="487" spans="1:7" ht="73.5" customHeight="1" x14ac:dyDescent="0.25">
      <c r="A487" s="25"/>
      <c r="B487" s="16" t="s">
        <v>785</v>
      </c>
      <c r="C487" s="13">
        <v>42466</v>
      </c>
      <c r="D487" s="13">
        <v>42485</v>
      </c>
      <c r="E487" s="9" t="s">
        <v>786</v>
      </c>
      <c r="F487" s="9" t="s">
        <v>66</v>
      </c>
      <c r="G487" s="17"/>
    </row>
    <row r="488" spans="1:7" ht="42" customHeight="1" x14ac:dyDescent="0.25">
      <c r="A488" s="25"/>
      <c r="B488" s="16" t="s">
        <v>787</v>
      </c>
      <c r="C488" s="12">
        <v>42466</v>
      </c>
      <c r="D488" s="13">
        <v>42517</v>
      </c>
      <c r="E488" s="9" t="s">
        <v>788</v>
      </c>
      <c r="F488" s="9" t="s">
        <v>18</v>
      </c>
      <c r="G488" s="17"/>
    </row>
    <row r="489" spans="1:7" ht="31.5" customHeight="1" x14ac:dyDescent="0.25">
      <c r="A489" s="25"/>
      <c r="B489" s="16" t="s">
        <v>789</v>
      </c>
      <c r="C489" s="13">
        <v>42466</v>
      </c>
      <c r="D489" s="13">
        <v>42493</v>
      </c>
      <c r="E489" s="9" t="s">
        <v>790</v>
      </c>
      <c r="F489" s="9" t="s">
        <v>18</v>
      </c>
      <c r="G489" s="17"/>
    </row>
    <row r="490" spans="1:7" ht="42" customHeight="1" x14ac:dyDescent="0.25">
      <c r="A490" s="25"/>
      <c r="B490" s="16" t="s">
        <v>791</v>
      </c>
      <c r="C490" s="12">
        <v>42466</v>
      </c>
      <c r="D490" s="13">
        <v>42576</v>
      </c>
      <c r="E490" s="9" t="s">
        <v>1746</v>
      </c>
      <c r="F490" s="9" t="s">
        <v>13</v>
      </c>
      <c r="G490" s="17"/>
    </row>
    <row r="491" spans="1:7" ht="21" customHeight="1" x14ac:dyDescent="0.25">
      <c r="A491" s="25"/>
      <c r="B491" s="16" t="s">
        <v>792</v>
      </c>
      <c r="C491" s="13">
        <v>42467</v>
      </c>
      <c r="D491" s="13">
        <v>42501</v>
      </c>
      <c r="E491" s="9" t="s">
        <v>793</v>
      </c>
      <c r="F491" s="9" t="s">
        <v>13</v>
      </c>
      <c r="G491" s="17"/>
    </row>
    <row r="492" spans="1:7" ht="52.5" customHeight="1" x14ac:dyDescent="0.25">
      <c r="A492" s="25"/>
      <c r="B492" s="16" t="s">
        <v>794</v>
      </c>
      <c r="C492" s="12">
        <v>42467</v>
      </c>
      <c r="D492" s="13">
        <v>42494</v>
      </c>
      <c r="E492" s="9" t="s">
        <v>795</v>
      </c>
      <c r="F492" s="9" t="s">
        <v>22</v>
      </c>
      <c r="G492" s="17"/>
    </row>
    <row r="493" spans="1:7" ht="15" customHeight="1" x14ac:dyDescent="0.25">
      <c r="A493" s="25"/>
      <c r="B493" s="16" t="s">
        <v>796</v>
      </c>
      <c r="C493" s="13">
        <v>42467</v>
      </c>
      <c r="D493" s="13">
        <v>42474</v>
      </c>
      <c r="E493" s="9" t="s">
        <v>1643</v>
      </c>
      <c r="F493" s="9" t="s">
        <v>13</v>
      </c>
      <c r="G493" s="17"/>
    </row>
    <row r="494" spans="1:7" ht="21" customHeight="1" x14ac:dyDescent="0.25">
      <c r="A494" s="25"/>
      <c r="B494" s="16" t="s">
        <v>797</v>
      </c>
      <c r="C494" s="12">
        <v>42467</v>
      </c>
      <c r="D494" s="13">
        <v>42569</v>
      </c>
      <c r="E494" s="9" t="s">
        <v>798</v>
      </c>
      <c r="F494" s="9" t="s">
        <v>30</v>
      </c>
      <c r="G494" s="17"/>
    </row>
    <row r="495" spans="1:7" ht="31.5" customHeight="1" x14ac:dyDescent="0.25">
      <c r="A495" s="25"/>
      <c r="B495" s="16" t="s">
        <v>799</v>
      </c>
      <c r="C495" s="13">
        <v>42467</v>
      </c>
      <c r="D495" s="13">
        <v>42475</v>
      </c>
      <c r="E495" s="9" t="s">
        <v>800</v>
      </c>
      <c r="F495" s="9" t="s">
        <v>18</v>
      </c>
      <c r="G495" s="17"/>
    </row>
    <row r="496" spans="1:7" ht="21" customHeight="1" x14ac:dyDescent="0.25">
      <c r="A496" s="25"/>
      <c r="B496" s="16" t="s">
        <v>801</v>
      </c>
      <c r="C496" s="12">
        <v>42468</v>
      </c>
      <c r="D496" s="13">
        <v>42587</v>
      </c>
      <c r="E496" s="9" t="s">
        <v>802</v>
      </c>
      <c r="F496" s="9" t="s">
        <v>9</v>
      </c>
      <c r="G496" s="17"/>
    </row>
    <row r="497" spans="1:7" ht="42" customHeight="1" x14ac:dyDescent="0.25">
      <c r="A497" s="25"/>
      <c r="B497" s="16" t="s">
        <v>803</v>
      </c>
      <c r="C497" s="13">
        <v>42468</v>
      </c>
      <c r="D497" s="13">
        <v>42549</v>
      </c>
      <c r="E497" s="9" t="s">
        <v>804</v>
      </c>
      <c r="F497" s="9" t="s">
        <v>18</v>
      </c>
      <c r="G497" s="17"/>
    </row>
    <row r="498" spans="1:7" ht="52.5" customHeight="1" x14ac:dyDescent="0.25">
      <c r="A498" s="25"/>
      <c r="B498" s="16" t="s">
        <v>805</v>
      </c>
      <c r="C498" s="12">
        <v>42468</v>
      </c>
      <c r="D498" s="13">
        <v>42507</v>
      </c>
      <c r="E498" s="9" t="s">
        <v>806</v>
      </c>
      <c r="F498" s="9" t="s">
        <v>13</v>
      </c>
      <c r="G498" s="17"/>
    </row>
    <row r="499" spans="1:7" ht="63" customHeight="1" x14ac:dyDescent="0.25">
      <c r="A499" s="25"/>
      <c r="B499" s="16" t="s">
        <v>807</v>
      </c>
      <c r="C499" s="13">
        <v>42471</v>
      </c>
      <c r="D499" s="9" t="s">
        <v>44</v>
      </c>
      <c r="E499" s="9" t="s">
        <v>808</v>
      </c>
      <c r="F499" s="9" t="s">
        <v>44</v>
      </c>
      <c r="G499" s="17"/>
    </row>
    <row r="500" spans="1:7" ht="21" customHeight="1" x14ac:dyDescent="0.25">
      <c r="A500" s="25"/>
      <c r="B500" s="16" t="s">
        <v>809</v>
      </c>
      <c r="C500" s="12">
        <v>42471</v>
      </c>
      <c r="D500" s="13">
        <v>42494</v>
      </c>
      <c r="E500" s="9" t="s">
        <v>810</v>
      </c>
      <c r="F500" s="9" t="s">
        <v>9</v>
      </c>
      <c r="G500" s="17"/>
    </row>
    <row r="501" spans="1:7" ht="105" customHeight="1" x14ac:dyDescent="0.25">
      <c r="A501" s="25"/>
      <c r="B501" s="16" t="s">
        <v>811</v>
      </c>
      <c r="C501" s="13">
        <v>42471</v>
      </c>
      <c r="D501" s="13">
        <v>42629</v>
      </c>
      <c r="E501" s="9" t="s">
        <v>812</v>
      </c>
      <c r="F501" s="9" t="s">
        <v>524</v>
      </c>
      <c r="G501" s="17"/>
    </row>
    <row r="502" spans="1:7" ht="31.5" customHeight="1" x14ac:dyDescent="0.25">
      <c r="A502" s="25"/>
      <c r="B502" s="16" t="s">
        <v>813</v>
      </c>
      <c r="C502" s="12">
        <v>42472</v>
      </c>
      <c r="D502" s="13">
        <v>42482</v>
      </c>
      <c r="E502" s="9" t="s">
        <v>814</v>
      </c>
      <c r="F502" s="9" t="s">
        <v>18</v>
      </c>
      <c r="G502" s="17"/>
    </row>
    <row r="503" spans="1:7" ht="84" customHeight="1" x14ac:dyDescent="0.25">
      <c r="A503" s="25"/>
      <c r="B503" s="16" t="s">
        <v>815</v>
      </c>
      <c r="C503" s="13">
        <v>42472</v>
      </c>
      <c r="D503" s="13">
        <v>42506</v>
      </c>
      <c r="E503" s="9" t="s">
        <v>816</v>
      </c>
      <c r="F503" s="9" t="s">
        <v>25</v>
      </c>
      <c r="G503" s="17"/>
    </row>
    <row r="504" spans="1:7" ht="21" customHeight="1" x14ac:dyDescent="0.25">
      <c r="A504" s="25"/>
      <c r="B504" s="16" t="s">
        <v>817</v>
      </c>
      <c r="C504" s="12">
        <v>42472</v>
      </c>
      <c r="D504" s="13">
        <v>42544</v>
      </c>
      <c r="E504" s="9" t="s">
        <v>1813</v>
      </c>
      <c r="F504" s="9" t="s">
        <v>25</v>
      </c>
      <c r="G504" s="17"/>
    </row>
    <row r="505" spans="1:7" ht="31.5" customHeight="1" x14ac:dyDescent="0.25">
      <c r="A505" s="25"/>
      <c r="B505" s="16" t="s">
        <v>818</v>
      </c>
      <c r="C505" s="13">
        <v>42472</v>
      </c>
      <c r="D505" s="13">
        <v>42501</v>
      </c>
      <c r="E505" s="9" t="s">
        <v>1646</v>
      </c>
      <c r="F505" s="9" t="s">
        <v>13</v>
      </c>
      <c r="G505" s="17"/>
    </row>
    <row r="506" spans="1:7" ht="21" customHeight="1" x14ac:dyDescent="0.25">
      <c r="A506" s="25"/>
      <c r="B506" s="16" t="s">
        <v>819</v>
      </c>
      <c r="C506" s="12">
        <v>42473</v>
      </c>
      <c r="D506" s="13">
        <v>42551</v>
      </c>
      <c r="E506" s="9" t="s">
        <v>820</v>
      </c>
      <c r="F506" s="9" t="s">
        <v>9</v>
      </c>
      <c r="G506" s="17"/>
    </row>
    <row r="507" spans="1:7" ht="21" customHeight="1" x14ac:dyDescent="0.25">
      <c r="A507" s="25"/>
      <c r="B507" s="16" t="s">
        <v>821</v>
      </c>
      <c r="C507" s="13">
        <v>42473</v>
      </c>
      <c r="D507" s="13">
        <v>42485</v>
      </c>
      <c r="E507" s="9" t="s">
        <v>1628</v>
      </c>
      <c r="F507" s="9" t="s">
        <v>13</v>
      </c>
      <c r="G507" s="17"/>
    </row>
    <row r="508" spans="1:7" ht="52.5" customHeight="1" x14ac:dyDescent="0.25">
      <c r="A508" s="25"/>
      <c r="B508" s="16" t="s">
        <v>822</v>
      </c>
      <c r="C508" s="12">
        <v>42473</v>
      </c>
      <c r="D508" s="13">
        <v>42535</v>
      </c>
      <c r="E508" s="9" t="s">
        <v>823</v>
      </c>
      <c r="F508" s="9" t="s">
        <v>22</v>
      </c>
      <c r="G508" s="17"/>
    </row>
    <row r="509" spans="1:7" ht="21" customHeight="1" x14ac:dyDescent="0.25">
      <c r="A509" s="25"/>
      <c r="B509" s="16" t="s">
        <v>824</v>
      </c>
      <c r="C509" s="13">
        <v>42473</v>
      </c>
      <c r="D509" s="13">
        <v>42489</v>
      </c>
      <c r="E509" s="9" t="s">
        <v>1700</v>
      </c>
      <c r="F509" s="9" t="s">
        <v>13</v>
      </c>
      <c r="G509" s="17"/>
    </row>
    <row r="510" spans="1:7" ht="31.5" customHeight="1" x14ac:dyDescent="0.25">
      <c r="A510" s="25"/>
      <c r="B510" s="16" t="s">
        <v>825</v>
      </c>
      <c r="C510" s="12">
        <v>42473</v>
      </c>
      <c r="D510" s="13">
        <v>42482</v>
      </c>
      <c r="E510" s="9" t="s">
        <v>826</v>
      </c>
      <c r="F510" s="9" t="s">
        <v>52</v>
      </c>
      <c r="G510" s="17"/>
    </row>
    <row r="511" spans="1:7" ht="21" customHeight="1" x14ac:dyDescent="0.25">
      <c r="A511" s="25"/>
      <c r="B511" s="16" t="s">
        <v>827</v>
      </c>
      <c r="C511" s="13">
        <v>42473</v>
      </c>
      <c r="D511" s="13">
        <v>42551</v>
      </c>
      <c r="E511" s="9" t="s">
        <v>820</v>
      </c>
      <c r="F511" s="9" t="s">
        <v>9</v>
      </c>
      <c r="G511" s="17"/>
    </row>
    <row r="512" spans="1:7" ht="42" customHeight="1" x14ac:dyDescent="0.25">
      <c r="A512" s="25"/>
      <c r="B512" s="16" t="s">
        <v>828</v>
      </c>
      <c r="C512" s="12">
        <v>42473</v>
      </c>
      <c r="D512" s="13">
        <v>42493</v>
      </c>
      <c r="E512" s="9" t="s">
        <v>829</v>
      </c>
      <c r="F512" s="9" t="s">
        <v>830</v>
      </c>
      <c r="G512" s="17"/>
    </row>
    <row r="513" spans="1:7" ht="31.5" customHeight="1" x14ac:dyDescent="0.25">
      <c r="A513" s="25"/>
      <c r="B513" s="16" t="s">
        <v>831</v>
      </c>
      <c r="C513" s="13">
        <v>42474</v>
      </c>
      <c r="D513" s="13">
        <v>42493</v>
      </c>
      <c r="E513" s="9" t="s">
        <v>832</v>
      </c>
      <c r="F513" s="9" t="s">
        <v>22</v>
      </c>
      <c r="G513" s="17"/>
    </row>
    <row r="514" spans="1:7" ht="42" customHeight="1" x14ac:dyDescent="0.25">
      <c r="A514" s="25"/>
      <c r="B514" s="16" t="s">
        <v>833</v>
      </c>
      <c r="C514" s="12">
        <v>42474</v>
      </c>
      <c r="D514" s="9" t="s">
        <v>44</v>
      </c>
      <c r="E514" s="9" t="s">
        <v>834</v>
      </c>
      <c r="F514" s="9" t="s">
        <v>44</v>
      </c>
      <c r="G514" s="17"/>
    </row>
    <row r="515" spans="1:7" ht="21" x14ac:dyDescent="0.25">
      <c r="A515" s="25"/>
      <c r="B515" s="16" t="s">
        <v>835</v>
      </c>
      <c r="C515" s="13">
        <v>42474</v>
      </c>
      <c r="D515" s="13">
        <v>42485</v>
      </c>
      <c r="E515" s="9" t="s">
        <v>836</v>
      </c>
      <c r="F515" s="9" t="s">
        <v>52</v>
      </c>
      <c r="G515" s="17"/>
    </row>
    <row r="516" spans="1:7" ht="52.5" customHeight="1" x14ac:dyDescent="0.25">
      <c r="A516" s="25"/>
      <c r="B516" s="16" t="s">
        <v>837</v>
      </c>
      <c r="C516" s="12">
        <v>42474</v>
      </c>
      <c r="D516" s="13">
        <v>42641</v>
      </c>
      <c r="E516" s="9" t="s">
        <v>838</v>
      </c>
      <c r="F516" s="9" t="s">
        <v>9</v>
      </c>
      <c r="G516" s="17"/>
    </row>
    <row r="517" spans="1:7" ht="31.5" customHeight="1" x14ac:dyDescent="0.25">
      <c r="A517" s="25"/>
      <c r="B517" s="16" t="s">
        <v>839</v>
      </c>
      <c r="C517" s="13">
        <v>42474</v>
      </c>
      <c r="D517" s="13">
        <v>42523</v>
      </c>
      <c r="E517" s="9" t="s">
        <v>840</v>
      </c>
      <c r="F517" s="9" t="s">
        <v>18</v>
      </c>
      <c r="G517" s="17"/>
    </row>
    <row r="518" spans="1:7" ht="42" customHeight="1" x14ac:dyDescent="0.25">
      <c r="A518" s="25"/>
      <c r="B518" s="16" t="s">
        <v>841</v>
      </c>
      <c r="C518" s="12">
        <v>42474</v>
      </c>
      <c r="D518" s="9" t="s">
        <v>44</v>
      </c>
      <c r="E518" s="9" t="s">
        <v>842</v>
      </c>
      <c r="F518" s="9" t="s">
        <v>44</v>
      </c>
      <c r="G518" s="17"/>
    </row>
    <row r="519" spans="1:7" ht="15" customHeight="1" x14ac:dyDescent="0.25">
      <c r="A519" s="25"/>
      <c r="B519" s="16" t="s">
        <v>843</v>
      </c>
      <c r="C519" s="13">
        <v>42474</v>
      </c>
      <c r="D519" s="13">
        <v>42487</v>
      </c>
      <c r="E519" s="9" t="s">
        <v>1654</v>
      </c>
      <c r="F519" s="9" t="s">
        <v>13</v>
      </c>
      <c r="G519" s="17"/>
    </row>
    <row r="520" spans="1:7" ht="21" x14ac:dyDescent="0.25">
      <c r="A520" s="25"/>
      <c r="B520" s="16" t="s">
        <v>844</v>
      </c>
      <c r="C520" s="12">
        <v>42474</v>
      </c>
      <c r="D520" s="13">
        <v>42489</v>
      </c>
      <c r="E520" s="9" t="s">
        <v>1729</v>
      </c>
      <c r="F520" s="9" t="s">
        <v>52</v>
      </c>
      <c r="G520" s="17"/>
    </row>
    <row r="521" spans="1:7" ht="21" customHeight="1" x14ac:dyDescent="0.25">
      <c r="A521" s="25"/>
      <c r="B521" s="16" t="s">
        <v>845</v>
      </c>
      <c r="C521" s="13">
        <v>42475</v>
      </c>
      <c r="D521" s="13">
        <v>42492</v>
      </c>
      <c r="E521" s="9" t="s">
        <v>372</v>
      </c>
      <c r="F521" s="9" t="s">
        <v>30</v>
      </c>
      <c r="G521" s="17"/>
    </row>
    <row r="522" spans="1:7" ht="21" customHeight="1" x14ac:dyDescent="0.25">
      <c r="A522" s="25"/>
      <c r="B522" s="16" t="s">
        <v>846</v>
      </c>
      <c r="C522" s="12">
        <v>42479</v>
      </c>
      <c r="D522" s="13">
        <v>42493</v>
      </c>
      <c r="E522" s="9" t="s">
        <v>847</v>
      </c>
      <c r="F522" s="9" t="s">
        <v>18</v>
      </c>
      <c r="G522" s="17"/>
    </row>
    <row r="523" spans="1:7" ht="42" customHeight="1" x14ac:dyDescent="0.25">
      <c r="A523" s="25"/>
      <c r="B523" s="16" t="s">
        <v>848</v>
      </c>
      <c r="C523" s="13">
        <v>42479</v>
      </c>
      <c r="D523" s="13">
        <v>42501</v>
      </c>
      <c r="E523" s="9" t="s">
        <v>1814</v>
      </c>
      <c r="F523" s="9" t="s">
        <v>18</v>
      </c>
      <c r="G523" s="17"/>
    </row>
    <row r="524" spans="1:7" ht="15" customHeight="1" x14ac:dyDescent="0.25">
      <c r="A524" s="25"/>
      <c r="B524" s="16" t="s">
        <v>849</v>
      </c>
      <c r="C524" s="12">
        <v>42473</v>
      </c>
      <c r="D524" s="13">
        <v>42528</v>
      </c>
      <c r="E524" s="9" t="s">
        <v>1748</v>
      </c>
      <c r="F524" s="9" t="s">
        <v>9</v>
      </c>
      <c r="G524" s="17"/>
    </row>
    <row r="525" spans="1:7" ht="52.5" customHeight="1" x14ac:dyDescent="0.25">
      <c r="A525" s="25"/>
      <c r="B525" s="16" t="s">
        <v>850</v>
      </c>
      <c r="C525" s="13">
        <v>42473</v>
      </c>
      <c r="D525" s="13">
        <v>42515</v>
      </c>
      <c r="E525" s="9" t="s">
        <v>851</v>
      </c>
      <c r="F525" s="9" t="s">
        <v>18</v>
      </c>
      <c r="G525" s="17"/>
    </row>
    <row r="526" spans="1:7" ht="31.5" customHeight="1" x14ac:dyDescent="0.25">
      <c r="A526" s="25"/>
      <c r="B526" s="16" t="s">
        <v>852</v>
      </c>
      <c r="C526" s="12">
        <v>42474</v>
      </c>
      <c r="D526" s="13">
        <v>42569</v>
      </c>
      <c r="E526" s="9" t="s">
        <v>853</v>
      </c>
      <c r="F526" s="9" t="s">
        <v>22</v>
      </c>
      <c r="G526" s="17"/>
    </row>
    <row r="527" spans="1:7" ht="21" customHeight="1" x14ac:dyDescent="0.25">
      <c r="A527" s="25"/>
      <c r="B527" s="16" t="s">
        <v>854</v>
      </c>
      <c r="C527" s="13">
        <v>42473</v>
      </c>
      <c r="D527" s="13">
        <v>42496</v>
      </c>
      <c r="E527" s="9" t="s">
        <v>855</v>
      </c>
      <c r="F527" s="9" t="s">
        <v>18</v>
      </c>
      <c r="G527" s="17"/>
    </row>
    <row r="528" spans="1:7" ht="21" customHeight="1" x14ac:dyDescent="0.25">
      <c r="A528" s="25"/>
      <c r="B528" s="16" t="s">
        <v>856</v>
      </c>
      <c r="C528" s="12">
        <v>42473</v>
      </c>
      <c r="D528" s="13">
        <v>42485</v>
      </c>
      <c r="E528" s="9" t="s">
        <v>857</v>
      </c>
      <c r="F528" s="9" t="s">
        <v>18</v>
      </c>
      <c r="G528" s="17"/>
    </row>
    <row r="529" spans="1:7" ht="15" customHeight="1" x14ac:dyDescent="0.25">
      <c r="A529" s="25"/>
      <c r="B529" s="16" t="s">
        <v>858</v>
      </c>
      <c r="C529" s="13">
        <v>42479</v>
      </c>
      <c r="D529" s="13">
        <v>42493</v>
      </c>
      <c r="E529" s="9" t="s">
        <v>859</v>
      </c>
      <c r="F529" s="9" t="s">
        <v>22</v>
      </c>
      <c r="G529" s="17"/>
    </row>
    <row r="530" spans="1:7" ht="21" customHeight="1" x14ac:dyDescent="0.25">
      <c r="A530" s="25"/>
      <c r="B530" s="16" t="s">
        <v>860</v>
      </c>
      <c r="C530" s="12">
        <v>42479</v>
      </c>
      <c r="D530" s="13">
        <v>42487</v>
      </c>
      <c r="E530" s="9" t="s">
        <v>372</v>
      </c>
      <c r="F530" s="9" t="s">
        <v>66</v>
      </c>
      <c r="G530" s="17"/>
    </row>
    <row r="531" spans="1:7" ht="63" customHeight="1" x14ac:dyDescent="0.25">
      <c r="A531" s="25"/>
      <c r="B531" s="16" t="s">
        <v>861</v>
      </c>
      <c r="C531" s="13">
        <v>42475</v>
      </c>
      <c r="D531" s="13">
        <v>42487</v>
      </c>
      <c r="E531" s="9" t="s">
        <v>1747</v>
      </c>
      <c r="F531" s="9" t="s">
        <v>13</v>
      </c>
      <c r="G531" s="17"/>
    </row>
    <row r="532" spans="1:7" ht="31.5" customHeight="1" x14ac:dyDescent="0.25">
      <c r="A532" s="25"/>
      <c r="B532" s="16" t="s">
        <v>862</v>
      </c>
      <c r="C532" s="12">
        <v>42479</v>
      </c>
      <c r="D532" s="13">
        <v>42485</v>
      </c>
      <c r="E532" s="9" t="s">
        <v>863</v>
      </c>
      <c r="F532" s="9" t="s">
        <v>13</v>
      </c>
      <c r="G532" s="17"/>
    </row>
    <row r="533" spans="1:7" ht="15" customHeight="1" x14ac:dyDescent="0.25">
      <c r="A533" s="25"/>
      <c r="B533" s="16" t="s">
        <v>864</v>
      </c>
      <c r="C533" s="13">
        <v>42481</v>
      </c>
      <c r="D533" s="13">
        <v>42510</v>
      </c>
      <c r="E533" s="9" t="s">
        <v>1643</v>
      </c>
      <c r="F533" s="9" t="s">
        <v>9</v>
      </c>
      <c r="G533" s="17"/>
    </row>
    <row r="534" spans="1:7" ht="42" customHeight="1" x14ac:dyDescent="0.25">
      <c r="A534" s="25"/>
      <c r="B534" s="16" t="s">
        <v>865</v>
      </c>
      <c r="C534" s="12">
        <v>42481</v>
      </c>
      <c r="D534" s="13">
        <v>42494</v>
      </c>
      <c r="E534" s="9" t="s">
        <v>866</v>
      </c>
      <c r="F534" s="9" t="s">
        <v>22</v>
      </c>
      <c r="G534" s="17"/>
    </row>
    <row r="535" spans="1:7" ht="31.5" customHeight="1" x14ac:dyDescent="0.25">
      <c r="A535" s="25"/>
      <c r="B535" s="16" t="s">
        <v>867</v>
      </c>
      <c r="C535" s="13">
        <v>42479</v>
      </c>
      <c r="D535" s="13">
        <v>42494</v>
      </c>
      <c r="E535" s="9" t="s">
        <v>868</v>
      </c>
      <c r="F535" s="9" t="s">
        <v>22</v>
      </c>
      <c r="G535" s="17"/>
    </row>
    <row r="536" spans="1:7" ht="31.5" customHeight="1" x14ac:dyDescent="0.25">
      <c r="A536" s="25"/>
      <c r="B536" s="16" t="s">
        <v>869</v>
      </c>
      <c r="C536" s="12">
        <v>42478</v>
      </c>
      <c r="D536" s="13">
        <v>42496</v>
      </c>
      <c r="E536" s="9" t="s">
        <v>870</v>
      </c>
      <c r="F536" s="9" t="s">
        <v>9</v>
      </c>
      <c r="G536" s="17"/>
    </row>
    <row r="537" spans="1:7" ht="15" customHeight="1" x14ac:dyDescent="0.25">
      <c r="A537" s="25"/>
      <c r="B537" s="16" t="s">
        <v>871</v>
      </c>
      <c r="C537" s="13">
        <v>42481</v>
      </c>
      <c r="D537" s="13">
        <v>42559</v>
      </c>
      <c r="E537" s="9" t="s">
        <v>1654</v>
      </c>
      <c r="F537" s="9" t="s">
        <v>25</v>
      </c>
      <c r="G537" s="17"/>
    </row>
    <row r="538" spans="1:7" ht="52.5" customHeight="1" x14ac:dyDescent="0.25">
      <c r="A538" s="25"/>
      <c r="B538" s="16" t="s">
        <v>872</v>
      </c>
      <c r="C538" s="12">
        <v>42474</v>
      </c>
      <c r="D538" s="13">
        <v>42517</v>
      </c>
      <c r="E538" s="9" t="s">
        <v>873</v>
      </c>
      <c r="F538" s="9" t="s">
        <v>9</v>
      </c>
      <c r="G538" s="17"/>
    </row>
    <row r="539" spans="1:7" ht="63" customHeight="1" x14ac:dyDescent="0.25">
      <c r="A539" s="25"/>
      <c r="B539" s="16" t="s">
        <v>874</v>
      </c>
      <c r="C539" s="13">
        <v>42475</v>
      </c>
      <c r="D539" s="13">
        <v>42528</v>
      </c>
      <c r="E539" s="9" t="s">
        <v>875</v>
      </c>
      <c r="F539" s="9" t="s">
        <v>13</v>
      </c>
      <c r="G539" s="17"/>
    </row>
    <row r="540" spans="1:7" ht="63" customHeight="1" x14ac:dyDescent="0.25">
      <c r="A540" s="25"/>
      <c r="B540" s="16" t="s">
        <v>876</v>
      </c>
      <c r="C540" s="12">
        <v>42479</v>
      </c>
      <c r="D540" s="13">
        <v>42507</v>
      </c>
      <c r="E540" s="9" t="s">
        <v>877</v>
      </c>
      <c r="F540" s="9" t="s">
        <v>22</v>
      </c>
      <c r="G540" s="17"/>
    </row>
    <row r="541" spans="1:7" ht="63" customHeight="1" x14ac:dyDescent="0.25">
      <c r="A541" s="25"/>
      <c r="B541" s="16" t="s">
        <v>878</v>
      </c>
      <c r="C541" s="13">
        <v>42478</v>
      </c>
      <c r="D541" s="13">
        <v>42501</v>
      </c>
      <c r="E541" s="9" t="s">
        <v>879</v>
      </c>
      <c r="F541" s="9" t="s">
        <v>18</v>
      </c>
      <c r="G541" s="17"/>
    </row>
    <row r="542" spans="1:7" ht="73.5" customHeight="1" x14ac:dyDescent="0.25">
      <c r="A542" s="25"/>
      <c r="B542" s="16" t="s">
        <v>880</v>
      </c>
      <c r="C542" s="12">
        <v>42474</v>
      </c>
      <c r="D542" s="13">
        <v>42492</v>
      </c>
      <c r="E542" s="9" t="s">
        <v>1612</v>
      </c>
      <c r="F542" s="9" t="s">
        <v>13</v>
      </c>
      <c r="G542" s="17"/>
    </row>
    <row r="543" spans="1:7" ht="21" customHeight="1" x14ac:dyDescent="0.25">
      <c r="A543" s="25"/>
      <c r="B543" s="16" t="s">
        <v>881</v>
      </c>
      <c r="C543" s="13">
        <v>42482</v>
      </c>
      <c r="D543" s="13">
        <v>42502</v>
      </c>
      <c r="E543" s="9" t="s">
        <v>882</v>
      </c>
      <c r="F543" s="9" t="s">
        <v>13</v>
      </c>
      <c r="G543" s="17"/>
    </row>
    <row r="544" spans="1:7" ht="52.5" customHeight="1" x14ac:dyDescent="0.25">
      <c r="A544" s="25"/>
      <c r="B544" s="16" t="s">
        <v>883</v>
      </c>
      <c r="C544" s="12">
        <v>42485</v>
      </c>
      <c r="D544" s="13">
        <v>42494</v>
      </c>
      <c r="E544" s="9" t="s">
        <v>884</v>
      </c>
      <c r="F544" s="9" t="s">
        <v>18</v>
      </c>
      <c r="G544" s="17"/>
    </row>
    <row r="545" spans="1:7" ht="15" customHeight="1" x14ac:dyDescent="0.25">
      <c r="A545" s="25"/>
      <c r="B545" s="16" t="s">
        <v>885</v>
      </c>
      <c r="C545" s="13">
        <v>42485</v>
      </c>
      <c r="D545" s="13">
        <v>42489</v>
      </c>
      <c r="E545" s="9" t="s">
        <v>1643</v>
      </c>
      <c r="F545" s="9" t="s">
        <v>13</v>
      </c>
      <c r="G545" s="17"/>
    </row>
    <row r="546" spans="1:7" ht="52.5" customHeight="1" x14ac:dyDescent="0.25">
      <c r="A546" s="25"/>
      <c r="B546" s="16" t="s">
        <v>886</v>
      </c>
      <c r="C546" s="12">
        <v>42485</v>
      </c>
      <c r="D546" s="9" t="s">
        <v>44</v>
      </c>
      <c r="E546" s="9" t="s">
        <v>887</v>
      </c>
      <c r="F546" s="9" t="s">
        <v>44</v>
      </c>
      <c r="G546" s="17"/>
    </row>
    <row r="547" spans="1:7" ht="52.5" customHeight="1" x14ac:dyDescent="0.25">
      <c r="A547" s="25"/>
      <c r="B547" s="16" t="s">
        <v>888</v>
      </c>
      <c r="C547" s="13">
        <v>42485</v>
      </c>
      <c r="D547" s="13">
        <v>42500</v>
      </c>
      <c r="E547" s="9" t="s">
        <v>889</v>
      </c>
      <c r="F547" s="9" t="s">
        <v>22</v>
      </c>
      <c r="G547" s="17"/>
    </row>
    <row r="548" spans="1:7" ht="73.5" customHeight="1" x14ac:dyDescent="0.25">
      <c r="A548" s="25"/>
      <c r="B548" s="16" t="s">
        <v>890</v>
      </c>
      <c r="C548" s="12">
        <v>42485</v>
      </c>
      <c r="D548" s="13">
        <v>42640</v>
      </c>
      <c r="E548" s="9" t="s">
        <v>891</v>
      </c>
      <c r="F548" s="9" t="s">
        <v>22</v>
      </c>
      <c r="G548" s="17"/>
    </row>
    <row r="549" spans="1:7" ht="105" customHeight="1" x14ac:dyDescent="0.25">
      <c r="A549" s="25"/>
      <c r="B549" s="16" t="s">
        <v>892</v>
      </c>
      <c r="C549" s="13">
        <v>42486</v>
      </c>
      <c r="D549" s="13">
        <v>42500</v>
      </c>
      <c r="E549" s="9" t="s">
        <v>1770</v>
      </c>
      <c r="F549" s="9" t="s">
        <v>524</v>
      </c>
      <c r="G549" s="17"/>
    </row>
    <row r="550" spans="1:7" ht="52.5" customHeight="1" x14ac:dyDescent="0.25">
      <c r="A550" s="25"/>
      <c r="B550" s="16" t="s">
        <v>893</v>
      </c>
      <c r="C550" s="12">
        <v>42486</v>
      </c>
      <c r="D550" s="13">
        <v>42510</v>
      </c>
      <c r="E550" s="9" t="s">
        <v>894</v>
      </c>
      <c r="F550" s="9" t="s">
        <v>9</v>
      </c>
      <c r="G550" s="17"/>
    </row>
    <row r="551" spans="1:7" ht="21" customHeight="1" x14ac:dyDescent="0.25">
      <c r="A551" s="25"/>
      <c r="B551" s="16" t="s">
        <v>895</v>
      </c>
      <c r="C551" s="13">
        <v>42476</v>
      </c>
      <c r="D551" s="13">
        <v>42545</v>
      </c>
      <c r="E551" s="9" t="s">
        <v>896</v>
      </c>
      <c r="F551" s="9" t="s">
        <v>9</v>
      </c>
      <c r="G551" s="17"/>
    </row>
    <row r="552" spans="1:7" ht="21" customHeight="1" x14ac:dyDescent="0.25">
      <c r="A552" s="25"/>
      <c r="B552" s="16" t="s">
        <v>897</v>
      </c>
      <c r="C552" s="12">
        <v>42486</v>
      </c>
      <c r="D552" s="13">
        <v>42513</v>
      </c>
      <c r="E552" s="9" t="s">
        <v>898</v>
      </c>
      <c r="F552" s="9" t="s">
        <v>25</v>
      </c>
      <c r="G552" s="17"/>
    </row>
    <row r="553" spans="1:7" ht="115.5" customHeight="1" x14ac:dyDescent="0.25">
      <c r="A553" s="25"/>
      <c r="B553" s="16" t="s">
        <v>899</v>
      </c>
      <c r="C553" s="13">
        <v>42486</v>
      </c>
      <c r="D553" s="9" t="s">
        <v>44</v>
      </c>
      <c r="E553" s="9" t="s">
        <v>900</v>
      </c>
      <c r="F553" s="9" t="s">
        <v>44</v>
      </c>
      <c r="G553" s="17"/>
    </row>
    <row r="554" spans="1:7" ht="21" customHeight="1" x14ac:dyDescent="0.25">
      <c r="A554" s="25"/>
      <c r="B554" s="16" t="s">
        <v>901</v>
      </c>
      <c r="C554" s="12">
        <v>42486</v>
      </c>
      <c r="D554" s="13">
        <v>42514</v>
      </c>
      <c r="E554" s="9" t="s">
        <v>902</v>
      </c>
      <c r="F554" s="9" t="s">
        <v>18</v>
      </c>
      <c r="G554" s="17"/>
    </row>
    <row r="555" spans="1:7" ht="15" customHeight="1" x14ac:dyDescent="0.25">
      <c r="A555" s="25"/>
      <c r="B555" s="16" t="s">
        <v>903</v>
      </c>
      <c r="C555" s="13">
        <v>42486</v>
      </c>
      <c r="D555" s="13">
        <v>42604</v>
      </c>
      <c r="E555" s="9" t="s">
        <v>1748</v>
      </c>
      <c r="F555" s="9" t="s">
        <v>9</v>
      </c>
      <c r="G555" s="17"/>
    </row>
    <row r="556" spans="1:7" ht="31.5" customHeight="1" x14ac:dyDescent="0.25">
      <c r="A556" s="25"/>
      <c r="B556" s="16" t="s">
        <v>904</v>
      </c>
      <c r="C556" s="12">
        <v>42487</v>
      </c>
      <c r="D556" s="13">
        <v>42500</v>
      </c>
      <c r="E556" s="9" t="s">
        <v>1793</v>
      </c>
      <c r="F556" s="9" t="s">
        <v>30</v>
      </c>
      <c r="G556" s="17"/>
    </row>
    <row r="557" spans="1:7" ht="21" customHeight="1" x14ac:dyDescent="0.25">
      <c r="A557" s="25"/>
      <c r="B557" s="16" t="s">
        <v>905</v>
      </c>
      <c r="C557" s="13">
        <v>42487</v>
      </c>
      <c r="D557" s="13">
        <v>42496</v>
      </c>
      <c r="E557" s="9" t="s">
        <v>1701</v>
      </c>
      <c r="F557" s="9" t="s">
        <v>13</v>
      </c>
      <c r="G557" s="17"/>
    </row>
    <row r="558" spans="1:7" ht="15" customHeight="1" x14ac:dyDescent="0.25">
      <c r="A558" s="25"/>
      <c r="B558" s="16" t="s">
        <v>906</v>
      </c>
      <c r="C558" s="12">
        <v>42487</v>
      </c>
      <c r="D558" s="13">
        <v>42499</v>
      </c>
      <c r="E558" s="9" t="s">
        <v>1748</v>
      </c>
      <c r="F558" s="9" t="s">
        <v>13</v>
      </c>
      <c r="G558" s="17"/>
    </row>
    <row r="559" spans="1:7" ht="52.5" customHeight="1" x14ac:dyDescent="0.25">
      <c r="A559" s="25"/>
      <c r="B559" s="16" t="s">
        <v>907</v>
      </c>
      <c r="C559" s="13">
        <v>42476</v>
      </c>
      <c r="D559" s="13">
        <v>42572</v>
      </c>
      <c r="E559" s="9" t="s">
        <v>908</v>
      </c>
      <c r="F559" s="9" t="s">
        <v>66</v>
      </c>
      <c r="G559" s="17"/>
    </row>
    <row r="560" spans="1:7" ht="21" customHeight="1" x14ac:dyDescent="0.25">
      <c r="A560" s="25"/>
      <c r="B560" s="16" t="s">
        <v>909</v>
      </c>
      <c r="C560" s="12">
        <v>42479</v>
      </c>
      <c r="D560" s="13">
        <v>42495</v>
      </c>
      <c r="E560" s="9" t="s">
        <v>910</v>
      </c>
      <c r="F560" s="9" t="s">
        <v>22</v>
      </c>
      <c r="G560" s="17"/>
    </row>
    <row r="561" spans="1:7" ht="21" customHeight="1" x14ac:dyDescent="0.25">
      <c r="A561" s="25"/>
      <c r="B561" s="16" t="s">
        <v>911</v>
      </c>
      <c r="C561" s="13">
        <v>42492</v>
      </c>
      <c r="D561" s="13">
        <v>42521</v>
      </c>
      <c r="E561" s="9" t="s">
        <v>1647</v>
      </c>
      <c r="F561" s="9" t="s">
        <v>13</v>
      </c>
      <c r="G561" s="17"/>
    </row>
    <row r="562" spans="1:7" ht="31.5" customHeight="1" x14ac:dyDescent="0.25">
      <c r="A562" s="25"/>
      <c r="B562" s="16" t="s">
        <v>912</v>
      </c>
      <c r="C562" s="12">
        <v>42492</v>
      </c>
      <c r="D562" s="13">
        <v>42496</v>
      </c>
      <c r="E562" s="9" t="s">
        <v>1702</v>
      </c>
      <c r="F562" s="9" t="s">
        <v>13</v>
      </c>
      <c r="G562" s="17"/>
    </row>
    <row r="563" spans="1:7" ht="21" customHeight="1" x14ac:dyDescent="0.25">
      <c r="A563" s="25"/>
      <c r="B563" s="16" t="s">
        <v>913</v>
      </c>
      <c r="C563" s="13">
        <v>42484</v>
      </c>
      <c r="D563" s="13">
        <v>42501</v>
      </c>
      <c r="E563" s="9" t="s">
        <v>914</v>
      </c>
      <c r="F563" s="9" t="s">
        <v>22</v>
      </c>
      <c r="G563" s="17"/>
    </row>
    <row r="564" spans="1:7" ht="63" customHeight="1" x14ac:dyDescent="0.25">
      <c r="A564" s="25"/>
      <c r="B564" s="16" t="s">
        <v>915</v>
      </c>
      <c r="C564" s="12">
        <v>42482</v>
      </c>
      <c r="D564" s="13">
        <v>42507</v>
      </c>
      <c r="E564" s="9" t="s">
        <v>1815</v>
      </c>
      <c r="F564" s="9" t="s">
        <v>22</v>
      </c>
      <c r="G564" s="17"/>
    </row>
    <row r="565" spans="1:7" ht="31.5" customHeight="1" x14ac:dyDescent="0.25">
      <c r="A565" s="25"/>
      <c r="B565" s="16" t="s">
        <v>916</v>
      </c>
      <c r="C565" s="13">
        <v>42482</v>
      </c>
      <c r="D565" s="13">
        <v>42507</v>
      </c>
      <c r="E565" s="9" t="s">
        <v>917</v>
      </c>
      <c r="F565" s="9" t="s">
        <v>9</v>
      </c>
      <c r="G565" s="17"/>
    </row>
    <row r="566" spans="1:7" ht="52.5" customHeight="1" x14ac:dyDescent="0.25">
      <c r="A566" s="25"/>
      <c r="B566" s="16" t="s">
        <v>918</v>
      </c>
      <c r="C566" s="12">
        <v>42493</v>
      </c>
      <c r="D566" s="13">
        <v>42549</v>
      </c>
      <c r="E566" s="9" t="s">
        <v>919</v>
      </c>
      <c r="F566" s="9" t="s">
        <v>13</v>
      </c>
      <c r="G566" s="17"/>
    </row>
    <row r="567" spans="1:7" ht="31.5" customHeight="1" x14ac:dyDescent="0.25">
      <c r="A567" s="25"/>
      <c r="B567" s="16" t="s">
        <v>920</v>
      </c>
      <c r="C567" s="13">
        <v>42490</v>
      </c>
      <c r="D567" s="13">
        <v>42516</v>
      </c>
      <c r="E567" s="9" t="s">
        <v>921</v>
      </c>
      <c r="F567" s="9" t="s">
        <v>18</v>
      </c>
      <c r="G567" s="17"/>
    </row>
    <row r="568" spans="1:7" ht="21" customHeight="1" x14ac:dyDescent="0.25">
      <c r="A568" s="25"/>
      <c r="B568" s="16" t="s">
        <v>922</v>
      </c>
      <c r="C568" s="12">
        <v>42492</v>
      </c>
      <c r="D568" s="13">
        <v>42496</v>
      </c>
      <c r="E568" s="9" t="s">
        <v>1703</v>
      </c>
      <c r="F568" s="9" t="s">
        <v>13</v>
      </c>
      <c r="G568" s="17"/>
    </row>
    <row r="569" spans="1:7" ht="52.5" customHeight="1" x14ac:dyDescent="0.25">
      <c r="A569" s="25"/>
      <c r="B569" s="16" t="s">
        <v>923</v>
      </c>
      <c r="C569" s="13">
        <v>42493</v>
      </c>
      <c r="D569" s="13">
        <v>42550</v>
      </c>
      <c r="E569" s="9" t="s">
        <v>924</v>
      </c>
      <c r="F569" s="9" t="s">
        <v>25</v>
      </c>
      <c r="G569" s="17"/>
    </row>
    <row r="570" spans="1:7" ht="31.5" customHeight="1" x14ac:dyDescent="0.25">
      <c r="A570" s="25"/>
      <c r="B570" s="16" t="s">
        <v>925</v>
      </c>
      <c r="C570" s="12">
        <v>42492</v>
      </c>
      <c r="D570" s="13">
        <v>42509</v>
      </c>
      <c r="E570" s="9" t="s">
        <v>926</v>
      </c>
      <c r="F570" s="9" t="s">
        <v>25</v>
      </c>
      <c r="G570" s="17"/>
    </row>
    <row r="571" spans="1:7" ht="52.5" customHeight="1" x14ac:dyDescent="0.25">
      <c r="A571" s="25"/>
      <c r="B571" s="16" t="s">
        <v>927</v>
      </c>
      <c r="C571" s="13">
        <v>42489</v>
      </c>
      <c r="D571" s="13">
        <v>42551</v>
      </c>
      <c r="E571" s="9" t="s">
        <v>928</v>
      </c>
      <c r="F571" s="9" t="s">
        <v>22</v>
      </c>
      <c r="G571" s="17"/>
    </row>
    <row r="572" spans="1:7" ht="73.5" customHeight="1" x14ac:dyDescent="0.25">
      <c r="A572" s="25"/>
      <c r="B572" s="16" t="s">
        <v>929</v>
      </c>
      <c r="C572" s="12">
        <v>42486</v>
      </c>
      <c r="D572" s="13">
        <v>42606</v>
      </c>
      <c r="E572" s="9" t="s">
        <v>930</v>
      </c>
      <c r="F572" s="9" t="s">
        <v>9</v>
      </c>
      <c r="G572" s="17"/>
    </row>
    <row r="573" spans="1:7" ht="21" customHeight="1" x14ac:dyDescent="0.25">
      <c r="A573" s="25"/>
      <c r="B573" s="16" t="s">
        <v>931</v>
      </c>
      <c r="C573" s="13">
        <v>42495</v>
      </c>
      <c r="D573" s="13">
        <v>42640</v>
      </c>
      <c r="E573" s="9" t="s">
        <v>1658</v>
      </c>
      <c r="F573" s="9" t="s">
        <v>9</v>
      </c>
      <c r="G573" s="17"/>
    </row>
    <row r="574" spans="1:7" ht="21" customHeight="1" x14ac:dyDescent="0.25">
      <c r="A574" s="25"/>
      <c r="B574" s="16" t="s">
        <v>932</v>
      </c>
      <c r="C574" s="12">
        <v>42495</v>
      </c>
      <c r="D574" s="13">
        <v>42510</v>
      </c>
      <c r="E574" s="9" t="s">
        <v>933</v>
      </c>
      <c r="F574" s="9" t="s">
        <v>22</v>
      </c>
      <c r="G574" s="17"/>
    </row>
    <row r="575" spans="1:7" ht="42" customHeight="1" x14ac:dyDescent="0.25">
      <c r="A575" s="25"/>
      <c r="B575" s="16" t="s">
        <v>934</v>
      </c>
      <c r="C575" s="13">
        <v>42495</v>
      </c>
      <c r="D575" s="13">
        <v>42524</v>
      </c>
      <c r="E575" s="9" t="s">
        <v>935</v>
      </c>
      <c r="F575" s="9" t="s">
        <v>18</v>
      </c>
      <c r="G575" s="17"/>
    </row>
    <row r="576" spans="1:7" ht="31.5" customHeight="1" x14ac:dyDescent="0.25">
      <c r="A576" s="25"/>
      <c r="B576" s="16" t="s">
        <v>936</v>
      </c>
      <c r="C576" s="12">
        <v>42486</v>
      </c>
      <c r="D576" s="13">
        <v>42640</v>
      </c>
      <c r="E576" s="9" t="s">
        <v>1794</v>
      </c>
      <c r="F576" s="9" t="s">
        <v>22</v>
      </c>
      <c r="G576" s="17"/>
    </row>
    <row r="577" spans="1:7" ht="21" customHeight="1" x14ac:dyDescent="0.25">
      <c r="A577" s="25"/>
      <c r="B577" s="16" t="s">
        <v>937</v>
      </c>
      <c r="C577" s="13">
        <v>42486</v>
      </c>
      <c r="D577" s="13">
        <v>42527</v>
      </c>
      <c r="E577" s="9" t="s">
        <v>938</v>
      </c>
      <c r="F577" s="9" t="s">
        <v>9</v>
      </c>
      <c r="G577" s="17"/>
    </row>
    <row r="578" spans="1:7" ht="52.5" customHeight="1" x14ac:dyDescent="0.25">
      <c r="A578" s="25"/>
      <c r="B578" s="16" t="s">
        <v>939</v>
      </c>
      <c r="C578" s="12">
        <v>42496</v>
      </c>
      <c r="D578" s="9" t="s">
        <v>44</v>
      </c>
      <c r="E578" s="9" t="s">
        <v>940</v>
      </c>
      <c r="F578" s="9" t="s">
        <v>66</v>
      </c>
      <c r="G578" s="17"/>
    </row>
    <row r="579" spans="1:7" ht="21" customHeight="1" x14ac:dyDescent="0.25">
      <c r="A579" s="25"/>
      <c r="B579" s="16" t="s">
        <v>941</v>
      </c>
      <c r="C579" s="13">
        <v>42494</v>
      </c>
      <c r="D579" s="13">
        <v>42523</v>
      </c>
      <c r="E579" s="9" t="s">
        <v>1587</v>
      </c>
      <c r="F579" s="9" t="s">
        <v>13</v>
      </c>
      <c r="G579" s="17"/>
    </row>
    <row r="580" spans="1:7" ht="52.5" customHeight="1" x14ac:dyDescent="0.25">
      <c r="A580" s="25"/>
      <c r="B580" s="16" t="s">
        <v>942</v>
      </c>
      <c r="C580" s="12">
        <v>42482</v>
      </c>
      <c r="D580" s="13">
        <v>42510</v>
      </c>
      <c r="E580" s="9" t="s">
        <v>1749</v>
      </c>
      <c r="F580" s="9" t="s">
        <v>13</v>
      </c>
      <c r="G580" s="17"/>
    </row>
    <row r="581" spans="1:7" ht="21" customHeight="1" x14ac:dyDescent="0.25">
      <c r="A581" s="25"/>
      <c r="B581" s="16" t="s">
        <v>943</v>
      </c>
      <c r="C581" s="13">
        <v>42500</v>
      </c>
      <c r="D581" s="13">
        <v>42630</v>
      </c>
      <c r="E581" s="9" t="s">
        <v>1657</v>
      </c>
      <c r="F581" s="9" t="s">
        <v>9</v>
      </c>
      <c r="G581" s="17"/>
    </row>
    <row r="582" spans="1:7" ht="52.5" customHeight="1" x14ac:dyDescent="0.25">
      <c r="A582" s="25"/>
      <c r="B582" s="16" t="s">
        <v>944</v>
      </c>
      <c r="C582" s="12">
        <v>42500</v>
      </c>
      <c r="D582" s="13">
        <v>42535</v>
      </c>
      <c r="E582" s="9" t="s">
        <v>945</v>
      </c>
      <c r="F582" s="9" t="s">
        <v>9</v>
      </c>
      <c r="G582" s="17"/>
    </row>
    <row r="583" spans="1:7" ht="42" customHeight="1" x14ac:dyDescent="0.25">
      <c r="A583" s="25"/>
      <c r="B583" s="16" t="s">
        <v>946</v>
      </c>
      <c r="C583" s="13">
        <v>42515</v>
      </c>
      <c r="D583" s="13">
        <v>42580</v>
      </c>
      <c r="E583" s="9" t="s">
        <v>947</v>
      </c>
      <c r="F583" s="9" t="s">
        <v>9</v>
      </c>
      <c r="G583" s="17"/>
    </row>
    <row r="584" spans="1:7" ht="63" customHeight="1" x14ac:dyDescent="0.25">
      <c r="A584" s="25"/>
      <c r="B584" s="16" t="s">
        <v>948</v>
      </c>
      <c r="C584" s="12">
        <v>42499</v>
      </c>
      <c r="D584" s="13">
        <v>42531</v>
      </c>
      <c r="E584" s="9" t="s">
        <v>949</v>
      </c>
      <c r="F584" s="9" t="s">
        <v>9</v>
      </c>
      <c r="G584" s="17"/>
    </row>
    <row r="585" spans="1:7" ht="52.5" customHeight="1" x14ac:dyDescent="0.25">
      <c r="A585" s="25"/>
      <c r="B585" s="16" t="s">
        <v>950</v>
      </c>
      <c r="C585" s="13">
        <v>42501</v>
      </c>
      <c r="D585" s="9" t="s">
        <v>44</v>
      </c>
      <c r="E585" s="9" t="s">
        <v>951</v>
      </c>
      <c r="F585" s="9" t="s">
        <v>44</v>
      </c>
      <c r="G585" s="17"/>
    </row>
    <row r="586" spans="1:7" ht="42" customHeight="1" x14ac:dyDescent="0.25">
      <c r="A586" s="25"/>
      <c r="B586" s="16" t="s">
        <v>952</v>
      </c>
      <c r="C586" s="12">
        <v>42500</v>
      </c>
      <c r="D586" s="13">
        <v>42549</v>
      </c>
      <c r="E586" s="9" t="s">
        <v>953</v>
      </c>
      <c r="F586" s="9" t="s">
        <v>66</v>
      </c>
      <c r="G586" s="17"/>
    </row>
    <row r="587" spans="1:7" ht="31.5" customHeight="1" x14ac:dyDescent="0.25">
      <c r="A587" s="25"/>
      <c r="B587" s="16" t="s">
        <v>954</v>
      </c>
      <c r="C587" s="13">
        <v>42501</v>
      </c>
      <c r="D587" s="13">
        <v>42606</v>
      </c>
      <c r="E587" s="9" t="s">
        <v>955</v>
      </c>
      <c r="F587" s="9" t="s">
        <v>9</v>
      </c>
      <c r="G587" s="17"/>
    </row>
    <row r="588" spans="1:7" ht="63" customHeight="1" x14ac:dyDescent="0.25">
      <c r="A588" s="25"/>
      <c r="B588" s="16" t="s">
        <v>956</v>
      </c>
      <c r="C588" s="12">
        <v>42501</v>
      </c>
      <c r="D588" s="13">
        <v>42571</v>
      </c>
      <c r="E588" s="9" t="s">
        <v>957</v>
      </c>
      <c r="F588" s="9" t="s">
        <v>9</v>
      </c>
      <c r="G588" s="17"/>
    </row>
    <row r="589" spans="1:7" ht="42" customHeight="1" x14ac:dyDescent="0.25">
      <c r="A589" s="25"/>
      <c r="B589" s="16" t="s">
        <v>958</v>
      </c>
      <c r="C589" s="13">
        <v>42501</v>
      </c>
      <c r="D589" s="13">
        <v>42538</v>
      </c>
      <c r="E589" s="9" t="s">
        <v>959</v>
      </c>
      <c r="F589" s="9" t="s">
        <v>18</v>
      </c>
      <c r="G589" s="17"/>
    </row>
    <row r="590" spans="1:7" ht="52.5" customHeight="1" x14ac:dyDescent="0.25">
      <c r="A590" s="25"/>
      <c r="B590" s="16" t="s">
        <v>960</v>
      </c>
      <c r="C590" s="12">
        <v>42502</v>
      </c>
      <c r="D590" s="13">
        <v>42531</v>
      </c>
      <c r="E590" s="9" t="s">
        <v>1816</v>
      </c>
      <c r="F590" s="9" t="s">
        <v>9</v>
      </c>
      <c r="G590" s="17"/>
    </row>
    <row r="591" spans="1:7" ht="21" customHeight="1" x14ac:dyDescent="0.25">
      <c r="A591" s="25"/>
      <c r="B591" s="16" t="s">
        <v>961</v>
      </c>
      <c r="C591" s="13">
        <v>42502</v>
      </c>
      <c r="D591" s="13">
        <v>42513</v>
      </c>
      <c r="E591" s="9" t="s">
        <v>962</v>
      </c>
      <c r="F591" s="9" t="s">
        <v>524</v>
      </c>
      <c r="G591" s="17"/>
    </row>
    <row r="592" spans="1:7" ht="21" customHeight="1" x14ac:dyDescent="0.25">
      <c r="A592" s="25"/>
      <c r="B592" s="16" t="s">
        <v>963</v>
      </c>
      <c r="C592" s="12">
        <v>42502</v>
      </c>
      <c r="D592" s="13">
        <v>42527</v>
      </c>
      <c r="E592" s="9" t="s">
        <v>964</v>
      </c>
      <c r="F592" s="9" t="s">
        <v>13</v>
      </c>
      <c r="G592" s="17"/>
    </row>
    <row r="593" spans="1:7" ht="94.5" customHeight="1" x14ac:dyDescent="0.25">
      <c r="A593" s="25"/>
      <c r="B593" s="16" t="s">
        <v>965</v>
      </c>
      <c r="C593" s="13">
        <v>42502</v>
      </c>
      <c r="D593" s="13">
        <v>42528</v>
      </c>
      <c r="E593" s="9" t="s">
        <v>1817</v>
      </c>
      <c r="F593" s="9" t="s">
        <v>18</v>
      </c>
      <c r="G593" s="17"/>
    </row>
    <row r="594" spans="1:7" ht="21" customHeight="1" x14ac:dyDescent="0.25">
      <c r="A594" s="25"/>
      <c r="B594" s="16" t="s">
        <v>966</v>
      </c>
      <c r="C594" s="12">
        <v>42503</v>
      </c>
      <c r="D594" s="13">
        <v>42606</v>
      </c>
      <c r="E594" s="9" t="s">
        <v>967</v>
      </c>
      <c r="F594" s="9" t="s">
        <v>9</v>
      </c>
      <c r="G594" s="17"/>
    </row>
    <row r="595" spans="1:7" ht="21" customHeight="1" x14ac:dyDescent="0.25">
      <c r="A595" s="25"/>
      <c r="B595" s="16" t="s">
        <v>968</v>
      </c>
      <c r="C595" s="13">
        <v>42503</v>
      </c>
      <c r="D595" s="13">
        <v>42517</v>
      </c>
      <c r="E595" s="9" t="s">
        <v>1607</v>
      </c>
      <c r="F595" s="9" t="s">
        <v>13</v>
      </c>
      <c r="G595" s="17"/>
    </row>
    <row r="596" spans="1:7" ht="52.5" customHeight="1" x14ac:dyDescent="0.25">
      <c r="A596" s="25"/>
      <c r="B596" s="16" t="s">
        <v>969</v>
      </c>
      <c r="C596" s="12">
        <v>42503</v>
      </c>
      <c r="D596" s="13">
        <v>42530</v>
      </c>
      <c r="E596" s="9" t="s">
        <v>970</v>
      </c>
      <c r="F596" s="9" t="s">
        <v>9</v>
      </c>
      <c r="G596" s="17"/>
    </row>
    <row r="597" spans="1:7" ht="42" customHeight="1" x14ac:dyDescent="0.25">
      <c r="A597" s="25"/>
      <c r="B597" s="16" t="s">
        <v>971</v>
      </c>
      <c r="C597" s="13">
        <v>42507</v>
      </c>
      <c r="D597" s="9" t="s">
        <v>44</v>
      </c>
      <c r="E597" s="9" t="s">
        <v>972</v>
      </c>
      <c r="F597" s="9" t="s">
        <v>44</v>
      </c>
      <c r="G597" s="17"/>
    </row>
    <row r="598" spans="1:7" ht="15" customHeight="1" x14ac:dyDescent="0.25">
      <c r="A598" s="25"/>
      <c r="B598" s="16" t="s">
        <v>973</v>
      </c>
      <c r="C598" s="12">
        <v>42506</v>
      </c>
      <c r="D598" s="13">
        <v>42513</v>
      </c>
      <c r="E598" s="9" t="s">
        <v>1654</v>
      </c>
      <c r="F598" s="9" t="s">
        <v>13</v>
      </c>
      <c r="G598" s="17"/>
    </row>
    <row r="599" spans="1:7" ht="42" customHeight="1" x14ac:dyDescent="0.25">
      <c r="A599" s="25"/>
      <c r="B599" s="16" t="s">
        <v>974</v>
      </c>
      <c r="C599" s="13">
        <v>42508</v>
      </c>
      <c r="D599" s="13">
        <v>42557</v>
      </c>
      <c r="E599" s="9" t="s">
        <v>975</v>
      </c>
      <c r="F599" s="9" t="s">
        <v>18</v>
      </c>
      <c r="G599" s="17"/>
    </row>
    <row r="600" spans="1:7" ht="52.5" customHeight="1" x14ac:dyDescent="0.25">
      <c r="A600" s="25"/>
      <c r="B600" s="16" t="s">
        <v>976</v>
      </c>
      <c r="C600" s="12">
        <v>42508</v>
      </c>
      <c r="D600" s="13">
        <v>42660</v>
      </c>
      <c r="E600" s="9" t="s">
        <v>977</v>
      </c>
      <c r="F600" s="9" t="s">
        <v>9</v>
      </c>
      <c r="G600" s="17"/>
    </row>
    <row r="601" spans="1:7" ht="42" customHeight="1" x14ac:dyDescent="0.25">
      <c r="A601" s="25"/>
      <c r="B601" s="16" t="s">
        <v>978</v>
      </c>
      <c r="C601" s="13">
        <v>42508</v>
      </c>
      <c r="D601" s="9" t="s">
        <v>44</v>
      </c>
      <c r="E601" s="9" t="s">
        <v>979</v>
      </c>
      <c r="F601" s="9" t="s">
        <v>44</v>
      </c>
      <c r="G601" s="17"/>
    </row>
    <row r="602" spans="1:7" ht="31.5" customHeight="1" x14ac:dyDescent="0.25">
      <c r="A602" s="25"/>
      <c r="B602" s="16" t="s">
        <v>980</v>
      </c>
      <c r="C602" s="12">
        <v>42508</v>
      </c>
      <c r="D602" s="13">
        <v>42531</v>
      </c>
      <c r="E602" s="9" t="s">
        <v>1632</v>
      </c>
      <c r="F602" s="9" t="s">
        <v>13</v>
      </c>
      <c r="G602" s="17"/>
    </row>
    <row r="603" spans="1:7" ht="42" customHeight="1" x14ac:dyDescent="0.25">
      <c r="A603" s="25"/>
      <c r="B603" s="16" t="s">
        <v>981</v>
      </c>
      <c r="C603" s="13">
        <v>42509</v>
      </c>
      <c r="D603" s="13">
        <v>42524</v>
      </c>
      <c r="E603" s="9" t="s">
        <v>982</v>
      </c>
      <c r="F603" s="9" t="s">
        <v>13</v>
      </c>
      <c r="G603" s="17"/>
    </row>
    <row r="604" spans="1:7" ht="94.5" customHeight="1" x14ac:dyDescent="0.25">
      <c r="A604" s="25"/>
      <c r="B604" s="16" t="s">
        <v>983</v>
      </c>
      <c r="C604" s="12">
        <v>42507</v>
      </c>
      <c r="D604" s="13">
        <v>42513</v>
      </c>
      <c r="E604" s="9" t="s">
        <v>984</v>
      </c>
      <c r="F604" s="9" t="s">
        <v>52</v>
      </c>
      <c r="G604" s="17"/>
    </row>
    <row r="605" spans="1:7" ht="21" customHeight="1" x14ac:dyDescent="0.25">
      <c r="A605" s="25"/>
      <c r="B605" s="16" t="s">
        <v>985</v>
      </c>
      <c r="C605" s="13">
        <v>42509</v>
      </c>
      <c r="D605" s="13">
        <v>42521</v>
      </c>
      <c r="E605" s="9" t="s">
        <v>986</v>
      </c>
      <c r="F605" s="9" t="s">
        <v>463</v>
      </c>
      <c r="G605" s="17"/>
    </row>
    <row r="606" spans="1:7" ht="15" customHeight="1" x14ac:dyDescent="0.25">
      <c r="A606" s="25"/>
      <c r="B606" s="16" t="s">
        <v>987</v>
      </c>
      <c r="C606" s="12">
        <v>42509</v>
      </c>
      <c r="D606" s="13">
        <v>42676</v>
      </c>
      <c r="E606" s="9" t="s">
        <v>988</v>
      </c>
      <c r="F606" s="9" t="s">
        <v>9</v>
      </c>
      <c r="G606" s="17"/>
    </row>
    <row r="607" spans="1:7" ht="15" customHeight="1" x14ac:dyDescent="0.25">
      <c r="A607" s="25"/>
      <c r="B607" s="16" t="s">
        <v>989</v>
      </c>
      <c r="C607" s="13">
        <v>42505</v>
      </c>
      <c r="D607" s="13">
        <v>42529</v>
      </c>
      <c r="E607" s="9" t="s">
        <v>1750</v>
      </c>
      <c r="F607" s="9" t="s">
        <v>13</v>
      </c>
      <c r="G607" s="17"/>
    </row>
    <row r="608" spans="1:7" ht="21" customHeight="1" x14ac:dyDescent="0.25">
      <c r="A608" s="25"/>
      <c r="B608" s="16" t="s">
        <v>990</v>
      </c>
      <c r="C608" s="12">
        <v>42505</v>
      </c>
      <c r="D608" s="13">
        <v>42535</v>
      </c>
      <c r="E608" s="9" t="s">
        <v>1633</v>
      </c>
      <c r="F608" s="9" t="s">
        <v>13</v>
      </c>
      <c r="G608" s="17"/>
    </row>
    <row r="609" spans="1:7" ht="31.5" customHeight="1" x14ac:dyDescent="0.25">
      <c r="A609" s="25"/>
      <c r="B609" s="16" t="s">
        <v>991</v>
      </c>
      <c r="C609" s="13">
        <v>42509</v>
      </c>
      <c r="D609" s="13">
        <v>42548</v>
      </c>
      <c r="E609" s="9" t="s">
        <v>1751</v>
      </c>
      <c r="F609" s="9" t="s">
        <v>13</v>
      </c>
      <c r="G609" s="17"/>
    </row>
    <row r="610" spans="1:7" ht="42" customHeight="1" x14ac:dyDescent="0.25">
      <c r="A610" s="25"/>
      <c r="B610" s="16" t="s">
        <v>992</v>
      </c>
      <c r="C610" s="12">
        <v>42501</v>
      </c>
      <c r="D610" s="13">
        <v>42551</v>
      </c>
      <c r="E610" s="9" t="s">
        <v>993</v>
      </c>
      <c r="F610" s="9" t="s">
        <v>22</v>
      </c>
      <c r="G610" s="17"/>
    </row>
    <row r="611" spans="1:7" ht="21" customHeight="1" x14ac:dyDescent="0.25">
      <c r="A611" s="25"/>
      <c r="B611" s="16" t="s">
        <v>994</v>
      </c>
      <c r="C611" s="13">
        <v>42500</v>
      </c>
      <c r="D611" s="13">
        <v>42516</v>
      </c>
      <c r="E611" s="9" t="s">
        <v>995</v>
      </c>
      <c r="F611" s="9" t="s">
        <v>22</v>
      </c>
      <c r="G611" s="17"/>
    </row>
    <row r="612" spans="1:7" ht="31.5" customHeight="1" x14ac:dyDescent="0.25">
      <c r="A612" s="25"/>
      <c r="B612" s="16" t="s">
        <v>996</v>
      </c>
      <c r="C612" s="12">
        <v>42509</v>
      </c>
      <c r="D612" s="13">
        <v>42522</v>
      </c>
      <c r="E612" s="9" t="s">
        <v>1634</v>
      </c>
      <c r="F612" s="9" t="s">
        <v>13</v>
      </c>
      <c r="G612" s="17"/>
    </row>
    <row r="613" spans="1:7" ht="52.5" customHeight="1" x14ac:dyDescent="0.25">
      <c r="A613" s="25"/>
      <c r="B613" s="16" t="s">
        <v>997</v>
      </c>
      <c r="C613" s="13">
        <v>42509</v>
      </c>
      <c r="D613" s="13">
        <v>42580</v>
      </c>
      <c r="E613" s="9" t="s">
        <v>998</v>
      </c>
      <c r="F613" s="9" t="s">
        <v>9</v>
      </c>
      <c r="G613" s="17"/>
    </row>
    <row r="614" spans="1:7" ht="63" customHeight="1" x14ac:dyDescent="0.25">
      <c r="A614" s="25"/>
      <c r="B614" s="16" t="s">
        <v>999</v>
      </c>
      <c r="C614" s="12">
        <v>42510</v>
      </c>
      <c r="D614" s="13">
        <v>42549</v>
      </c>
      <c r="E614" s="9" t="s">
        <v>1732</v>
      </c>
      <c r="F614" s="9" t="s">
        <v>18</v>
      </c>
      <c r="G614" s="17"/>
    </row>
    <row r="615" spans="1:7" ht="63" customHeight="1" x14ac:dyDescent="0.25">
      <c r="A615" s="25"/>
      <c r="B615" s="16" t="s">
        <v>1000</v>
      </c>
      <c r="C615" s="13">
        <v>42510</v>
      </c>
      <c r="D615" s="13">
        <v>42629</v>
      </c>
      <c r="E615" s="9" t="s">
        <v>1001</v>
      </c>
      <c r="F615" s="9" t="s">
        <v>9</v>
      </c>
      <c r="G615" s="17"/>
    </row>
    <row r="616" spans="1:7" ht="21" customHeight="1" x14ac:dyDescent="0.25">
      <c r="A616" s="25"/>
      <c r="B616" s="16" t="s">
        <v>1002</v>
      </c>
      <c r="C616" s="12">
        <v>42510</v>
      </c>
      <c r="D616" s="13">
        <v>42584</v>
      </c>
      <c r="E616" s="9" t="s">
        <v>1003</v>
      </c>
      <c r="F616" s="9" t="s">
        <v>18</v>
      </c>
      <c r="G616" s="17"/>
    </row>
    <row r="617" spans="1:7" ht="31.5" customHeight="1" x14ac:dyDescent="0.25">
      <c r="A617" s="25"/>
      <c r="B617" s="16" t="s">
        <v>1004</v>
      </c>
      <c r="C617" s="13">
        <v>42513</v>
      </c>
      <c r="D617" s="13">
        <v>42630</v>
      </c>
      <c r="E617" s="9" t="s">
        <v>1005</v>
      </c>
      <c r="F617" s="9" t="s">
        <v>18</v>
      </c>
      <c r="G617" s="17"/>
    </row>
    <row r="618" spans="1:7" ht="52.5" customHeight="1" x14ac:dyDescent="0.25">
      <c r="A618" s="25"/>
      <c r="B618" s="16" t="s">
        <v>1006</v>
      </c>
      <c r="C618" s="12">
        <v>42509</v>
      </c>
      <c r="D618" s="13">
        <v>42527</v>
      </c>
      <c r="E618" s="14" t="s">
        <v>1007</v>
      </c>
      <c r="F618" s="9" t="s">
        <v>13</v>
      </c>
      <c r="G618" s="17"/>
    </row>
    <row r="619" spans="1:7" ht="21" customHeight="1" x14ac:dyDescent="0.25">
      <c r="A619" s="25"/>
      <c r="B619" s="16" t="s">
        <v>1008</v>
      </c>
      <c r="C619" s="13">
        <v>42502</v>
      </c>
      <c r="D619" s="13">
        <v>42527</v>
      </c>
      <c r="E619" s="9" t="s">
        <v>1009</v>
      </c>
      <c r="F619" s="9" t="s">
        <v>18</v>
      </c>
      <c r="G619" s="17"/>
    </row>
    <row r="620" spans="1:7" ht="21" customHeight="1" x14ac:dyDescent="0.25">
      <c r="A620" s="25"/>
      <c r="B620" s="16" t="s">
        <v>1010</v>
      </c>
      <c r="C620" s="12">
        <v>42502</v>
      </c>
      <c r="D620" s="13">
        <v>42571</v>
      </c>
      <c r="E620" s="9" t="s">
        <v>1011</v>
      </c>
      <c r="F620" s="9" t="s">
        <v>9</v>
      </c>
      <c r="G620" s="17"/>
    </row>
    <row r="621" spans="1:7" ht="15" customHeight="1" x14ac:dyDescent="0.25">
      <c r="A621" s="25"/>
      <c r="B621" s="16" t="s">
        <v>1012</v>
      </c>
      <c r="C621" s="13">
        <v>42478</v>
      </c>
      <c r="D621" s="13">
        <v>42517</v>
      </c>
      <c r="E621" s="9" t="s">
        <v>1654</v>
      </c>
      <c r="F621" s="9" t="s">
        <v>13</v>
      </c>
      <c r="G621" s="17"/>
    </row>
    <row r="622" spans="1:7" ht="63" customHeight="1" x14ac:dyDescent="0.25">
      <c r="A622" s="25"/>
      <c r="B622" s="16" t="s">
        <v>1013</v>
      </c>
      <c r="C622" s="12">
        <v>42514</v>
      </c>
      <c r="D622" s="13">
        <v>42516</v>
      </c>
      <c r="E622" s="14" t="s">
        <v>1733</v>
      </c>
      <c r="F622" s="9" t="s">
        <v>18</v>
      </c>
      <c r="G622" s="17"/>
    </row>
    <row r="623" spans="1:7" ht="31.5" customHeight="1" x14ac:dyDescent="0.25">
      <c r="A623" s="25"/>
      <c r="B623" s="16" t="s">
        <v>1014</v>
      </c>
      <c r="C623" s="13">
        <v>42515</v>
      </c>
      <c r="D623" s="13">
        <v>42516</v>
      </c>
      <c r="E623" s="9" t="s">
        <v>955</v>
      </c>
      <c r="F623" s="9" t="s">
        <v>25</v>
      </c>
      <c r="G623" s="17"/>
    </row>
    <row r="624" spans="1:7" ht="31.5" customHeight="1" x14ac:dyDescent="0.25">
      <c r="A624" s="25"/>
      <c r="B624" s="16" t="s">
        <v>1015</v>
      </c>
      <c r="C624" s="12">
        <v>42515</v>
      </c>
      <c r="D624" s="13">
        <v>42522</v>
      </c>
      <c r="E624" s="9" t="s">
        <v>1818</v>
      </c>
      <c r="F624" s="9" t="s">
        <v>25</v>
      </c>
      <c r="G624" s="17"/>
    </row>
    <row r="625" spans="1:7" ht="31.5" customHeight="1" x14ac:dyDescent="0.25">
      <c r="A625" s="25"/>
      <c r="B625" s="16" t="s">
        <v>1016</v>
      </c>
      <c r="C625" s="13">
        <v>42514</v>
      </c>
      <c r="D625" s="13">
        <v>42536</v>
      </c>
      <c r="E625" s="9" t="s">
        <v>1017</v>
      </c>
      <c r="F625" s="9" t="s">
        <v>18</v>
      </c>
      <c r="G625" s="17"/>
    </row>
    <row r="626" spans="1:7" ht="63" customHeight="1" x14ac:dyDescent="0.25">
      <c r="A626" s="25"/>
      <c r="B626" s="16" t="s">
        <v>1018</v>
      </c>
      <c r="C626" s="12">
        <v>42515</v>
      </c>
      <c r="D626" s="13">
        <v>42570</v>
      </c>
      <c r="E626" s="9" t="s">
        <v>1019</v>
      </c>
      <c r="F626" s="9" t="s">
        <v>22</v>
      </c>
      <c r="G626" s="17"/>
    </row>
    <row r="627" spans="1:7" ht="31.5" customHeight="1" x14ac:dyDescent="0.25">
      <c r="A627" s="25"/>
      <c r="B627" s="16" t="s">
        <v>1020</v>
      </c>
      <c r="C627" s="13">
        <v>42515</v>
      </c>
      <c r="D627" s="9" t="s">
        <v>44</v>
      </c>
      <c r="E627" s="9" t="s">
        <v>1021</v>
      </c>
      <c r="F627" s="9" t="s">
        <v>44</v>
      </c>
      <c r="G627" s="17"/>
    </row>
    <row r="628" spans="1:7" ht="73.5" customHeight="1" x14ac:dyDescent="0.25">
      <c r="A628" s="25"/>
      <c r="B628" s="16" t="s">
        <v>1022</v>
      </c>
      <c r="C628" s="12">
        <v>42515</v>
      </c>
      <c r="D628" s="13">
        <v>42580</v>
      </c>
      <c r="E628" s="9" t="s">
        <v>1023</v>
      </c>
      <c r="F628" s="9" t="s">
        <v>66</v>
      </c>
      <c r="G628" s="17"/>
    </row>
    <row r="629" spans="1:7" ht="105" customHeight="1" x14ac:dyDescent="0.25">
      <c r="A629" s="25"/>
      <c r="B629" s="16" t="s">
        <v>1024</v>
      </c>
      <c r="C629" s="13">
        <v>42516</v>
      </c>
      <c r="D629" s="13">
        <v>42549</v>
      </c>
      <c r="E629" s="9" t="s">
        <v>1025</v>
      </c>
      <c r="F629" s="9" t="s">
        <v>18</v>
      </c>
      <c r="G629" s="17"/>
    </row>
    <row r="630" spans="1:7" ht="15" customHeight="1" x14ac:dyDescent="0.25">
      <c r="A630" s="25"/>
      <c r="B630" s="16" t="s">
        <v>1026</v>
      </c>
      <c r="C630" s="12">
        <v>42516</v>
      </c>
      <c r="D630" s="13">
        <v>42668</v>
      </c>
      <c r="E630" s="9" t="s">
        <v>988</v>
      </c>
      <c r="F630" s="9" t="s">
        <v>9</v>
      </c>
      <c r="G630" s="17"/>
    </row>
    <row r="631" spans="1:7" ht="21" customHeight="1" x14ac:dyDescent="0.25">
      <c r="A631" s="25"/>
      <c r="B631" s="16" t="s">
        <v>1027</v>
      </c>
      <c r="C631" s="13">
        <v>42514</v>
      </c>
      <c r="D631" s="13">
        <v>42527</v>
      </c>
      <c r="E631" s="9" t="s">
        <v>1704</v>
      </c>
      <c r="F631" s="9" t="s">
        <v>13</v>
      </c>
      <c r="G631" s="17"/>
    </row>
    <row r="632" spans="1:7" ht="84" customHeight="1" x14ac:dyDescent="0.25">
      <c r="A632" s="25"/>
      <c r="B632" s="16" t="s">
        <v>1028</v>
      </c>
      <c r="C632" s="12">
        <v>42516</v>
      </c>
      <c r="D632" s="13">
        <v>42563</v>
      </c>
      <c r="E632" s="9" t="s">
        <v>1029</v>
      </c>
      <c r="F632" s="9" t="s">
        <v>9</v>
      </c>
      <c r="G632" s="17"/>
    </row>
    <row r="633" spans="1:7" ht="52.5" customHeight="1" x14ac:dyDescent="0.25">
      <c r="A633" s="25"/>
      <c r="B633" s="16" t="s">
        <v>1030</v>
      </c>
      <c r="C633" s="13">
        <v>42510</v>
      </c>
      <c r="D633" s="13">
        <v>42543</v>
      </c>
      <c r="E633" s="9" t="s">
        <v>1031</v>
      </c>
      <c r="F633" s="9" t="s">
        <v>66</v>
      </c>
      <c r="G633" s="17"/>
    </row>
    <row r="634" spans="1:7" ht="52.5" customHeight="1" x14ac:dyDescent="0.25">
      <c r="A634" s="25"/>
      <c r="B634" s="16" t="s">
        <v>1032</v>
      </c>
      <c r="C634" s="12">
        <v>42517</v>
      </c>
      <c r="D634" s="13">
        <v>42552</v>
      </c>
      <c r="E634" s="9" t="s">
        <v>1033</v>
      </c>
      <c r="F634" s="9" t="s">
        <v>9</v>
      </c>
      <c r="G634" s="17"/>
    </row>
    <row r="635" spans="1:7" ht="21" customHeight="1" x14ac:dyDescent="0.25">
      <c r="A635" s="25"/>
      <c r="B635" s="16" t="s">
        <v>1034</v>
      </c>
      <c r="C635" s="13">
        <v>42517</v>
      </c>
      <c r="D635" s="13">
        <v>42580</v>
      </c>
      <c r="E635" s="9" t="s">
        <v>1035</v>
      </c>
      <c r="F635" s="9" t="s">
        <v>22</v>
      </c>
      <c r="G635" s="17"/>
    </row>
    <row r="636" spans="1:7" ht="42" customHeight="1" x14ac:dyDescent="0.25">
      <c r="A636" s="25"/>
      <c r="B636" s="16" t="s">
        <v>1036</v>
      </c>
      <c r="C636" s="12">
        <v>42517</v>
      </c>
      <c r="D636" s="13">
        <v>42541</v>
      </c>
      <c r="E636" s="9" t="s">
        <v>1037</v>
      </c>
      <c r="F636" s="9" t="s">
        <v>22</v>
      </c>
      <c r="G636" s="17"/>
    </row>
    <row r="637" spans="1:7" ht="52.5" customHeight="1" x14ac:dyDescent="0.25">
      <c r="A637" s="25"/>
      <c r="B637" s="16" t="s">
        <v>1038</v>
      </c>
      <c r="C637" s="13">
        <v>42517</v>
      </c>
      <c r="D637" s="13">
        <v>42584</v>
      </c>
      <c r="E637" s="9" t="s">
        <v>1039</v>
      </c>
      <c r="F637" s="9" t="s">
        <v>9</v>
      </c>
      <c r="G637" s="17"/>
    </row>
    <row r="638" spans="1:7" ht="52.5" customHeight="1" x14ac:dyDescent="0.25">
      <c r="A638" s="25"/>
      <c r="B638" s="16" t="s">
        <v>1040</v>
      </c>
      <c r="C638" s="12">
        <v>42517</v>
      </c>
      <c r="D638" s="13">
        <v>42549</v>
      </c>
      <c r="E638" s="9" t="s">
        <v>1041</v>
      </c>
      <c r="F638" s="9" t="s">
        <v>18</v>
      </c>
      <c r="G638" s="17"/>
    </row>
    <row r="639" spans="1:7" ht="42" customHeight="1" x14ac:dyDescent="0.25">
      <c r="A639" s="25"/>
      <c r="B639" s="16" t="s">
        <v>1042</v>
      </c>
      <c r="C639" s="13">
        <v>42521</v>
      </c>
      <c r="D639" s="13">
        <v>42655</v>
      </c>
      <c r="E639" s="9" t="s">
        <v>1043</v>
      </c>
      <c r="F639" s="9" t="s">
        <v>463</v>
      </c>
      <c r="G639" s="17"/>
    </row>
    <row r="640" spans="1:7" ht="63" customHeight="1" x14ac:dyDescent="0.25">
      <c r="A640" s="25"/>
      <c r="B640" s="16" t="s">
        <v>1044</v>
      </c>
      <c r="C640" s="12">
        <v>42499</v>
      </c>
      <c r="D640" s="13">
        <v>42544</v>
      </c>
      <c r="E640" s="9" t="s">
        <v>1045</v>
      </c>
      <c r="F640" s="9" t="s">
        <v>18</v>
      </c>
      <c r="G640" s="17"/>
    </row>
    <row r="641" spans="1:7" ht="94.5" customHeight="1" x14ac:dyDescent="0.25">
      <c r="A641" s="25"/>
      <c r="B641" s="16" t="s">
        <v>1046</v>
      </c>
      <c r="C641" s="13">
        <v>42510</v>
      </c>
      <c r="D641" s="13">
        <v>42601</v>
      </c>
      <c r="E641" s="9" t="s">
        <v>1795</v>
      </c>
      <c r="F641" s="9" t="s">
        <v>22</v>
      </c>
      <c r="G641" s="17"/>
    </row>
    <row r="642" spans="1:7" ht="42" customHeight="1" x14ac:dyDescent="0.25">
      <c r="A642" s="25"/>
      <c r="B642" s="16" t="s">
        <v>1047</v>
      </c>
      <c r="C642" s="12">
        <v>42516</v>
      </c>
      <c r="D642" s="13">
        <v>42528</v>
      </c>
      <c r="E642" s="9" t="s">
        <v>1648</v>
      </c>
      <c r="F642" s="9" t="s">
        <v>13</v>
      </c>
      <c r="G642" s="17"/>
    </row>
    <row r="643" spans="1:7" ht="42" customHeight="1" x14ac:dyDescent="0.25">
      <c r="A643" s="25"/>
      <c r="B643" s="16" t="s">
        <v>1048</v>
      </c>
      <c r="C643" s="13">
        <v>42500</v>
      </c>
      <c r="D643" s="13">
        <v>42534</v>
      </c>
      <c r="E643" s="9" t="s">
        <v>1705</v>
      </c>
      <c r="F643" s="9" t="s">
        <v>13</v>
      </c>
      <c r="G643" s="17"/>
    </row>
    <row r="644" spans="1:7" ht="15" customHeight="1" x14ac:dyDescent="0.25">
      <c r="A644" s="25"/>
      <c r="B644" s="16" t="s">
        <v>1049</v>
      </c>
      <c r="C644" s="12">
        <v>42522</v>
      </c>
      <c r="D644" s="9" t="s">
        <v>44</v>
      </c>
      <c r="E644" s="9" t="s">
        <v>988</v>
      </c>
      <c r="F644" s="9" t="s">
        <v>44</v>
      </c>
      <c r="G644" s="17"/>
    </row>
    <row r="645" spans="1:7" ht="42" customHeight="1" x14ac:dyDescent="0.25">
      <c r="A645" s="25"/>
      <c r="B645" s="16" t="s">
        <v>1050</v>
      </c>
      <c r="C645" s="13">
        <v>42522</v>
      </c>
      <c r="D645" s="13">
        <v>42630</v>
      </c>
      <c r="E645" s="9" t="s">
        <v>1051</v>
      </c>
      <c r="F645" s="9" t="s">
        <v>13</v>
      </c>
      <c r="G645" s="17"/>
    </row>
    <row r="646" spans="1:7" ht="15" customHeight="1" x14ac:dyDescent="0.25">
      <c r="A646" s="25"/>
      <c r="B646" s="16" t="s">
        <v>1052</v>
      </c>
      <c r="C646" s="12">
        <v>42522</v>
      </c>
      <c r="D646" s="13">
        <v>42601</v>
      </c>
      <c r="E646" s="9" t="s">
        <v>988</v>
      </c>
      <c r="F646" s="9" t="s">
        <v>9</v>
      </c>
      <c r="G646" s="17"/>
    </row>
    <row r="647" spans="1:7" ht="15" customHeight="1" x14ac:dyDescent="0.25">
      <c r="A647" s="25"/>
      <c r="B647" s="16" t="s">
        <v>1053</v>
      </c>
      <c r="C647" s="13">
        <v>42510</v>
      </c>
      <c r="D647" s="13">
        <v>42531</v>
      </c>
      <c r="E647" s="9" t="s">
        <v>1054</v>
      </c>
      <c r="F647" s="9" t="s">
        <v>13</v>
      </c>
      <c r="G647" s="17"/>
    </row>
    <row r="648" spans="1:7" ht="105" customHeight="1" x14ac:dyDescent="0.25">
      <c r="A648" s="25"/>
      <c r="B648" s="16" t="s">
        <v>1055</v>
      </c>
      <c r="C648" s="12">
        <v>42523</v>
      </c>
      <c r="D648" s="13">
        <v>42578</v>
      </c>
      <c r="E648" s="9" t="s">
        <v>1770</v>
      </c>
      <c r="F648" s="9" t="s">
        <v>9</v>
      </c>
      <c r="G648" s="17"/>
    </row>
    <row r="649" spans="1:7" ht="31.5" customHeight="1" x14ac:dyDescent="0.25">
      <c r="A649" s="25"/>
      <c r="B649" s="16" t="s">
        <v>1056</v>
      </c>
      <c r="C649" s="13">
        <v>42523</v>
      </c>
      <c r="D649" s="13">
        <v>42530</v>
      </c>
      <c r="E649" s="9" t="s">
        <v>1057</v>
      </c>
      <c r="F649" s="9" t="s">
        <v>22</v>
      </c>
      <c r="G649" s="17"/>
    </row>
    <row r="650" spans="1:7" ht="63" customHeight="1" x14ac:dyDescent="0.25">
      <c r="A650" s="25"/>
      <c r="B650" s="16" t="s">
        <v>1058</v>
      </c>
      <c r="C650" s="12">
        <v>42523</v>
      </c>
      <c r="D650" s="9" t="s">
        <v>44</v>
      </c>
      <c r="E650" s="9" t="s">
        <v>1059</v>
      </c>
      <c r="F650" s="9" t="s">
        <v>44</v>
      </c>
      <c r="G650" s="17"/>
    </row>
    <row r="651" spans="1:7" ht="31.5" customHeight="1" x14ac:dyDescent="0.25">
      <c r="A651" s="25"/>
      <c r="B651" s="16" t="s">
        <v>1060</v>
      </c>
      <c r="C651" s="13">
        <v>42510</v>
      </c>
      <c r="D651" s="13">
        <v>42573</v>
      </c>
      <c r="E651" s="9" t="s">
        <v>1061</v>
      </c>
      <c r="F651" s="9" t="s">
        <v>9</v>
      </c>
      <c r="G651" s="17"/>
    </row>
    <row r="652" spans="1:7" ht="31.5" customHeight="1" x14ac:dyDescent="0.25">
      <c r="A652" s="25"/>
      <c r="B652" s="16" t="s">
        <v>1062</v>
      </c>
      <c r="C652" s="12">
        <v>42524</v>
      </c>
      <c r="D652" s="13">
        <v>42528</v>
      </c>
      <c r="E652" s="9" t="s">
        <v>1063</v>
      </c>
      <c r="F652" s="9" t="s">
        <v>25</v>
      </c>
      <c r="G652" s="17"/>
    </row>
    <row r="653" spans="1:7" ht="52.5" customHeight="1" x14ac:dyDescent="0.25">
      <c r="A653" s="25"/>
      <c r="B653" s="16" t="s">
        <v>1064</v>
      </c>
      <c r="C653" s="13">
        <v>42528</v>
      </c>
      <c r="D653" s="13">
        <v>42550</v>
      </c>
      <c r="E653" s="9" t="s">
        <v>1796</v>
      </c>
      <c r="F653" s="9" t="s">
        <v>22</v>
      </c>
      <c r="G653" s="17"/>
    </row>
    <row r="654" spans="1:7" ht="31.5" customHeight="1" x14ac:dyDescent="0.25">
      <c r="A654" s="25"/>
      <c r="B654" s="16" t="s">
        <v>1065</v>
      </c>
      <c r="C654" s="12">
        <v>42528</v>
      </c>
      <c r="D654" s="13">
        <v>42663</v>
      </c>
      <c r="E654" s="9" t="s">
        <v>1066</v>
      </c>
      <c r="F654" s="9" t="s">
        <v>18</v>
      </c>
      <c r="G654" s="17"/>
    </row>
    <row r="655" spans="1:7" ht="15" customHeight="1" x14ac:dyDescent="0.25">
      <c r="A655" s="25"/>
      <c r="B655" s="16" t="s">
        <v>1067</v>
      </c>
      <c r="C655" s="13">
        <v>42528</v>
      </c>
      <c r="D655" s="13">
        <v>42534</v>
      </c>
      <c r="E655" s="9" t="s">
        <v>1654</v>
      </c>
      <c r="F655" s="9" t="s">
        <v>13</v>
      </c>
      <c r="G655" s="17"/>
    </row>
    <row r="656" spans="1:7" ht="21" customHeight="1" x14ac:dyDescent="0.25">
      <c r="A656" s="25"/>
      <c r="B656" s="16" t="s">
        <v>1068</v>
      </c>
      <c r="C656" s="12">
        <v>42528</v>
      </c>
      <c r="D656" s="13">
        <v>42541</v>
      </c>
      <c r="E656" s="9" t="s">
        <v>1706</v>
      </c>
      <c r="F656" s="9" t="s">
        <v>13</v>
      </c>
      <c r="G656" s="17"/>
    </row>
    <row r="657" spans="1:7" ht="21" customHeight="1" x14ac:dyDescent="0.25">
      <c r="A657" s="25"/>
      <c r="B657" s="16" t="s">
        <v>1069</v>
      </c>
      <c r="C657" s="13">
        <v>42529</v>
      </c>
      <c r="D657" s="13">
        <v>42537</v>
      </c>
      <c r="E657" s="9" t="s">
        <v>1819</v>
      </c>
      <c r="F657" s="9" t="s">
        <v>13</v>
      </c>
      <c r="G657" s="17"/>
    </row>
    <row r="658" spans="1:7" ht="15" customHeight="1" x14ac:dyDescent="0.25">
      <c r="A658" s="25"/>
      <c r="B658" s="16" t="s">
        <v>1070</v>
      </c>
      <c r="C658" s="12">
        <v>42528</v>
      </c>
      <c r="D658" s="13">
        <v>42536</v>
      </c>
      <c r="E658" s="9" t="s">
        <v>1654</v>
      </c>
      <c r="F658" s="9" t="s">
        <v>13</v>
      </c>
      <c r="G658" s="17"/>
    </row>
    <row r="659" spans="1:7" ht="42" customHeight="1" x14ac:dyDescent="0.25">
      <c r="A659" s="25"/>
      <c r="B659" s="16" t="s">
        <v>1071</v>
      </c>
      <c r="C659" s="13">
        <v>42530</v>
      </c>
      <c r="D659" s="13">
        <v>42585</v>
      </c>
      <c r="E659" s="9" t="s">
        <v>1072</v>
      </c>
      <c r="F659" s="9" t="s">
        <v>9</v>
      </c>
      <c r="G659" s="17"/>
    </row>
    <row r="660" spans="1:7" ht="15" customHeight="1" x14ac:dyDescent="0.25">
      <c r="A660" s="25"/>
      <c r="B660" s="16" t="s">
        <v>1073</v>
      </c>
      <c r="C660" s="12">
        <v>42530</v>
      </c>
      <c r="D660" s="13">
        <v>42536</v>
      </c>
      <c r="E660" s="9" t="s">
        <v>1643</v>
      </c>
      <c r="F660" s="9" t="s">
        <v>13</v>
      </c>
      <c r="G660" s="17"/>
    </row>
    <row r="661" spans="1:7" ht="15" customHeight="1" x14ac:dyDescent="0.25">
      <c r="A661" s="25"/>
      <c r="B661" s="16" t="s">
        <v>1074</v>
      </c>
      <c r="C661" s="13">
        <v>42531</v>
      </c>
      <c r="D661" s="13">
        <v>42676</v>
      </c>
      <c r="E661" s="9" t="s">
        <v>988</v>
      </c>
      <c r="F661" s="9" t="s">
        <v>9</v>
      </c>
      <c r="G661" s="17"/>
    </row>
    <row r="662" spans="1:7" ht="15" customHeight="1" x14ac:dyDescent="0.25">
      <c r="A662" s="25"/>
      <c r="B662" s="16" t="s">
        <v>1075</v>
      </c>
      <c r="C662" s="12">
        <v>42531</v>
      </c>
      <c r="D662" s="13">
        <v>42670</v>
      </c>
      <c r="E662" s="9" t="s">
        <v>988</v>
      </c>
      <c r="F662" s="9" t="s">
        <v>9</v>
      </c>
      <c r="G662" s="17"/>
    </row>
    <row r="663" spans="1:7" ht="15" customHeight="1" x14ac:dyDescent="0.25">
      <c r="A663" s="25"/>
      <c r="B663" s="16" t="s">
        <v>1076</v>
      </c>
      <c r="C663" s="13">
        <v>42531</v>
      </c>
      <c r="D663" s="13">
        <v>42670</v>
      </c>
      <c r="E663" s="9" t="s">
        <v>988</v>
      </c>
      <c r="F663" s="9" t="s">
        <v>9</v>
      </c>
      <c r="G663" s="17"/>
    </row>
    <row r="664" spans="1:7" ht="168" customHeight="1" x14ac:dyDescent="0.25">
      <c r="A664" s="25"/>
      <c r="B664" s="16" t="s">
        <v>1077</v>
      </c>
      <c r="C664" s="12">
        <v>42531</v>
      </c>
      <c r="D664" s="13">
        <v>42587</v>
      </c>
      <c r="E664" s="9" t="s">
        <v>1078</v>
      </c>
      <c r="F664" s="9" t="s">
        <v>13</v>
      </c>
      <c r="G664" s="17"/>
    </row>
    <row r="665" spans="1:7" ht="42" customHeight="1" x14ac:dyDescent="0.25">
      <c r="A665" s="25"/>
      <c r="B665" s="16" t="s">
        <v>1079</v>
      </c>
      <c r="C665" s="13">
        <v>42531</v>
      </c>
      <c r="D665" s="13">
        <v>42594</v>
      </c>
      <c r="E665" s="9" t="s">
        <v>1080</v>
      </c>
      <c r="F665" s="9" t="s">
        <v>18</v>
      </c>
      <c r="G665" s="17"/>
    </row>
    <row r="666" spans="1:7" ht="15" customHeight="1" x14ac:dyDescent="0.25">
      <c r="A666" s="25"/>
      <c r="B666" s="16" t="s">
        <v>1081</v>
      </c>
      <c r="C666" s="12">
        <v>42531</v>
      </c>
      <c r="D666" s="13">
        <v>42669</v>
      </c>
      <c r="E666" s="9" t="s">
        <v>988</v>
      </c>
      <c r="F666" s="9" t="s">
        <v>9</v>
      </c>
      <c r="G666" s="17"/>
    </row>
    <row r="667" spans="1:7" ht="15" customHeight="1" x14ac:dyDescent="0.25">
      <c r="A667" s="25"/>
      <c r="B667" s="16" t="s">
        <v>1082</v>
      </c>
      <c r="C667" s="13">
        <v>42534</v>
      </c>
      <c r="D667" s="13">
        <v>42542</v>
      </c>
      <c r="E667" s="9" t="s">
        <v>1699</v>
      </c>
      <c r="F667" s="9" t="s">
        <v>13</v>
      </c>
      <c r="G667" s="17"/>
    </row>
    <row r="668" spans="1:7" ht="15" customHeight="1" x14ac:dyDescent="0.25">
      <c r="A668" s="25"/>
      <c r="B668" s="16" t="s">
        <v>1083</v>
      </c>
      <c r="C668" s="12">
        <v>42529</v>
      </c>
      <c r="D668" s="13">
        <v>42670</v>
      </c>
      <c r="E668" s="9" t="s">
        <v>988</v>
      </c>
      <c r="F668" s="9" t="s">
        <v>9</v>
      </c>
      <c r="G668" s="17"/>
    </row>
    <row r="669" spans="1:7" ht="15" customHeight="1" x14ac:dyDescent="0.25">
      <c r="A669" s="25"/>
      <c r="B669" s="16" t="s">
        <v>1084</v>
      </c>
      <c r="C669" s="13">
        <v>42529</v>
      </c>
      <c r="D669" s="13">
        <v>42676</v>
      </c>
      <c r="E669" s="9" t="s">
        <v>988</v>
      </c>
      <c r="F669" s="9" t="s">
        <v>9</v>
      </c>
      <c r="G669" s="17"/>
    </row>
    <row r="670" spans="1:7" ht="15" customHeight="1" x14ac:dyDescent="0.25">
      <c r="A670" s="25"/>
      <c r="B670" s="16" t="s">
        <v>1085</v>
      </c>
      <c r="C670" s="12">
        <v>42529</v>
      </c>
      <c r="D670" s="9" t="s">
        <v>44</v>
      </c>
      <c r="E670" s="9" t="s">
        <v>988</v>
      </c>
      <c r="F670" s="9" t="s">
        <v>44</v>
      </c>
      <c r="G670" s="17"/>
    </row>
    <row r="671" spans="1:7" ht="42" customHeight="1" x14ac:dyDescent="0.25">
      <c r="A671" s="25"/>
      <c r="B671" s="16" t="s">
        <v>1086</v>
      </c>
      <c r="C671" s="13">
        <v>42535</v>
      </c>
      <c r="D671" s="13">
        <v>42563</v>
      </c>
      <c r="E671" s="9" t="s">
        <v>1087</v>
      </c>
      <c r="F671" s="9" t="s">
        <v>18</v>
      </c>
      <c r="G671" s="17"/>
    </row>
    <row r="672" spans="1:7" ht="15" customHeight="1" x14ac:dyDescent="0.25">
      <c r="A672" s="25"/>
      <c r="B672" s="16" t="s">
        <v>1088</v>
      </c>
      <c r="C672" s="12">
        <v>42534</v>
      </c>
      <c r="D672" s="13">
        <v>42664</v>
      </c>
      <c r="E672" s="9" t="s">
        <v>988</v>
      </c>
      <c r="F672" s="9" t="s">
        <v>18</v>
      </c>
      <c r="G672" s="17"/>
    </row>
    <row r="673" spans="1:7" ht="42" customHeight="1" x14ac:dyDescent="0.25">
      <c r="A673" s="25"/>
      <c r="B673" s="16" t="s">
        <v>1089</v>
      </c>
      <c r="C673" s="13">
        <v>42530</v>
      </c>
      <c r="D673" s="13">
        <v>42572</v>
      </c>
      <c r="E673" s="9" t="s">
        <v>1090</v>
      </c>
      <c r="F673" s="9" t="s">
        <v>9</v>
      </c>
      <c r="G673" s="17"/>
    </row>
    <row r="674" spans="1:7" ht="31.5" customHeight="1" x14ac:dyDescent="0.25">
      <c r="A674" s="25"/>
      <c r="B674" s="16" t="s">
        <v>1091</v>
      </c>
      <c r="C674" s="12">
        <v>42608</v>
      </c>
      <c r="D674" s="13">
        <v>42608</v>
      </c>
      <c r="E674" s="9" t="s">
        <v>1778</v>
      </c>
      <c r="F674" s="9" t="s">
        <v>11</v>
      </c>
      <c r="G674" s="17"/>
    </row>
    <row r="675" spans="1:7" ht="15" customHeight="1" x14ac:dyDescent="0.25">
      <c r="A675" s="25"/>
      <c r="B675" s="16" t="s">
        <v>1092</v>
      </c>
      <c r="C675" s="12">
        <v>42535</v>
      </c>
      <c r="D675" s="13">
        <v>42550</v>
      </c>
      <c r="E675" s="9" t="s">
        <v>988</v>
      </c>
      <c r="F675" s="9" t="s">
        <v>18</v>
      </c>
      <c r="G675" s="17"/>
    </row>
    <row r="676" spans="1:7" ht="15" customHeight="1" x14ac:dyDescent="0.25">
      <c r="A676" s="25"/>
      <c r="B676" s="16" t="s">
        <v>1093</v>
      </c>
      <c r="C676" s="12">
        <v>42535</v>
      </c>
      <c r="D676" s="13">
        <v>42576</v>
      </c>
      <c r="E676" s="9" t="s">
        <v>988</v>
      </c>
      <c r="F676" s="9" t="s">
        <v>9</v>
      </c>
      <c r="G676" s="17"/>
    </row>
    <row r="677" spans="1:7" ht="21" customHeight="1" x14ac:dyDescent="0.25">
      <c r="A677" s="25"/>
      <c r="B677" s="16" t="s">
        <v>1094</v>
      </c>
      <c r="C677" s="13">
        <v>42535</v>
      </c>
      <c r="D677" s="13">
        <v>42557</v>
      </c>
      <c r="E677" s="9" t="s">
        <v>1095</v>
      </c>
      <c r="F677" s="9" t="s">
        <v>18</v>
      </c>
      <c r="G677" s="17"/>
    </row>
    <row r="678" spans="1:7" ht="21" customHeight="1" x14ac:dyDescent="0.25">
      <c r="A678" s="25"/>
      <c r="B678" s="16" t="s">
        <v>1096</v>
      </c>
      <c r="C678" s="12">
        <v>42535</v>
      </c>
      <c r="D678" s="13">
        <v>42545</v>
      </c>
      <c r="E678" s="9" t="s">
        <v>1624</v>
      </c>
      <c r="F678" s="9" t="s">
        <v>13</v>
      </c>
      <c r="G678" s="17"/>
    </row>
    <row r="679" spans="1:7" ht="21" customHeight="1" x14ac:dyDescent="0.25">
      <c r="A679" s="25"/>
      <c r="B679" s="16" t="s">
        <v>1097</v>
      </c>
      <c r="C679" s="13">
        <v>42535</v>
      </c>
      <c r="D679" s="13">
        <v>42641</v>
      </c>
      <c r="E679" s="9" t="s">
        <v>1098</v>
      </c>
      <c r="F679" s="9" t="s">
        <v>22</v>
      </c>
      <c r="G679" s="17"/>
    </row>
    <row r="680" spans="1:7" ht="21" customHeight="1" x14ac:dyDescent="0.25">
      <c r="A680" s="25"/>
      <c r="B680" s="16" t="s">
        <v>1099</v>
      </c>
      <c r="C680" s="12">
        <v>42534</v>
      </c>
      <c r="D680" s="13">
        <v>42536</v>
      </c>
      <c r="E680" s="9" t="s">
        <v>1100</v>
      </c>
      <c r="F680" s="9" t="s">
        <v>25</v>
      </c>
      <c r="G680" s="17"/>
    </row>
    <row r="681" spans="1:7" ht="73.5" customHeight="1" x14ac:dyDescent="0.25">
      <c r="A681" s="25"/>
      <c r="B681" s="16" t="s">
        <v>1101</v>
      </c>
      <c r="C681" s="13">
        <v>42552</v>
      </c>
      <c r="D681" s="9" t="s">
        <v>44</v>
      </c>
      <c r="E681" s="9" t="s">
        <v>1651</v>
      </c>
      <c r="F681" s="9" t="s">
        <v>44</v>
      </c>
      <c r="G681" s="17"/>
    </row>
    <row r="682" spans="1:7" ht="42" customHeight="1" x14ac:dyDescent="0.25">
      <c r="A682" s="25"/>
      <c r="B682" s="16" t="s">
        <v>1102</v>
      </c>
      <c r="C682" s="12">
        <v>42534</v>
      </c>
      <c r="D682" s="13">
        <v>42598</v>
      </c>
      <c r="E682" s="9" t="s">
        <v>1103</v>
      </c>
      <c r="F682" s="9" t="s">
        <v>18</v>
      </c>
      <c r="G682" s="17"/>
    </row>
    <row r="683" spans="1:7" ht="42" customHeight="1" x14ac:dyDescent="0.25">
      <c r="A683" s="25"/>
      <c r="B683" s="16" t="s">
        <v>1104</v>
      </c>
      <c r="C683" s="13">
        <v>42536</v>
      </c>
      <c r="D683" s="9" t="s">
        <v>44</v>
      </c>
      <c r="E683" s="9" t="s">
        <v>1776</v>
      </c>
      <c r="F683" s="9" t="s">
        <v>44</v>
      </c>
      <c r="G683" s="17"/>
    </row>
    <row r="684" spans="1:7" ht="21" customHeight="1" x14ac:dyDescent="0.25">
      <c r="A684" s="25"/>
      <c r="B684" s="16" t="s">
        <v>1105</v>
      </c>
      <c r="C684" s="12">
        <v>42536</v>
      </c>
      <c r="D684" s="13">
        <v>42577</v>
      </c>
      <c r="E684" s="9" t="s">
        <v>1106</v>
      </c>
      <c r="F684" s="9" t="s">
        <v>9</v>
      </c>
      <c r="G684" s="17"/>
    </row>
    <row r="685" spans="1:7" ht="21" customHeight="1" x14ac:dyDescent="0.25">
      <c r="A685" s="25"/>
      <c r="B685" s="16" t="s">
        <v>1107</v>
      </c>
      <c r="C685" s="13">
        <v>42536</v>
      </c>
      <c r="D685" s="13">
        <v>42671</v>
      </c>
      <c r="E685" s="9" t="s">
        <v>1108</v>
      </c>
      <c r="F685" s="9" t="s">
        <v>18</v>
      </c>
      <c r="G685" s="17"/>
    </row>
    <row r="686" spans="1:7" ht="15" customHeight="1" x14ac:dyDescent="0.25">
      <c r="A686" s="25"/>
      <c r="B686" s="16" t="s">
        <v>1109</v>
      </c>
      <c r="C686" s="12">
        <v>42569</v>
      </c>
      <c r="D686" s="13">
        <v>42580</v>
      </c>
      <c r="E686" s="15" t="s">
        <v>1748</v>
      </c>
      <c r="F686" s="9" t="s">
        <v>13</v>
      </c>
      <c r="G686" s="17"/>
    </row>
    <row r="687" spans="1:7" ht="15" customHeight="1" x14ac:dyDescent="0.25">
      <c r="A687" s="25"/>
      <c r="B687" s="16" t="s">
        <v>1110</v>
      </c>
      <c r="C687" s="13">
        <v>42538</v>
      </c>
      <c r="D687" s="13">
        <v>42551</v>
      </c>
      <c r="E687" s="9" t="s">
        <v>1111</v>
      </c>
      <c r="F687" s="9" t="s">
        <v>25</v>
      </c>
      <c r="G687" s="17"/>
    </row>
    <row r="688" spans="1:7" ht="31.5" customHeight="1" x14ac:dyDescent="0.25">
      <c r="A688" s="25"/>
      <c r="B688" s="16" t="s">
        <v>1112</v>
      </c>
      <c r="C688" s="12">
        <v>42534</v>
      </c>
      <c r="D688" s="13">
        <v>42587</v>
      </c>
      <c r="E688" s="9" t="s">
        <v>1113</v>
      </c>
      <c r="F688" s="9" t="s">
        <v>18</v>
      </c>
      <c r="G688" s="17"/>
    </row>
    <row r="689" spans="1:7" ht="73.5" customHeight="1" x14ac:dyDescent="0.25">
      <c r="A689" s="25"/>
      <c r="B689" s="16" t="s">
        <v>1114</v>
      </c>
      <c r="C689" s="13">
        <v>42536</v>
      </c>
      <c r="D689" s="13">
        <v>42601</v>
      </c>
      <c r="E689" s="9" t="s">
        <v>1115</v>
      </c>
      <c r="F689" s="9" t="s">
        <v>9</v>
      </c>
      <c r="G689" s="17"/>
    </row>
    <row r="690" spans="1:7" ht="63" customHeight="1" x14ac:dyDescent="0.25">
      <c r="A690" s="25"/>
      <c r="B690" s="16" t="s">
        <v>1116</v>
      </c>
      <c r="C690" s="12">
        <v>42538</v>
      </c>
      <c r="D690" s="13">
        <v>42559</v>
      </c>
      <c r="E690" s="9" t="s">
        <v>1117</v>
      </c>
      <c r="F690" s="9" t="s">
        <v>18</v>
      </c>
      <c r="G690" s="17"/>
    </row>
    <row r="691" spans="1:7" ht="15" customHeight="1" x14ac:dyDescent="0.25">
      <c r="A691" s="25"/>
      <c r="B691" s="16" t="s">
        <v>1118</v>
      </c>
      <c r="C691" s="13">
        <v>42538</v>
      </c>
      <c r="D691" s="13">
        <v>42676</v>
      </c>
      <c r="E691" s="9" t="s">
        <v>988</v>
      </c>
      <c r="F691" s="9" t="s">
        <v>9</v>
      </c>
      <c r="G691" s="17"/>
    </row>
    <row r="692" spans="1:7" ht="31.5" customHeight="1" x14ac:dyDescent="0.25">
      <c r="A692" s="25"/>
      <c r="B692" s="16" t="s">
        <v>1119</v>
      </c>
      <c r="C692" s="12">
        <v>42540</v>
      </c>
      <c r="D692" s="13">
        <v>42586</v>
      </c>
      <c r="E692" s="9" t="s">
        <v>1656</v>
      </c>
      <c r="F692" s="9" t="s">
        <v>9</v>
      </c>
      <c r="G692" s="17"/>
    </row>
    <row r="693" spans="1:7" ht="42" customHeight="1" x14ac:dyDescent="0.25">
      <c r="A693" s="25"/>
      <c r="B693" s="16" t="s">
        <v>1120</v>
      </c>
      <c r="C693" s="13">
        <v>42543</v>
      </c>
      <c r="D693" s="13">
        <v>42549</v>
      </c>
      <c r="E693" s="9" t="s">
        <v>1121</v>
      </c>
      <c r="F693" s="9" t="s">
        <v>22</v>
      </c>
      <c r="G693" s="17"/>
    </row>
    <row r="694" spans="1:7" ht="283.5" customHeight="1" x14ac:dyDescent="0.25">
      <c r="A694" s="25"/>
      <c r="B694" s="16" t="s">
        <v>1122</v>
      </c>
      <c r="C694" s="12">
        <v>42541</v>
      </c>
      <c r="D694" s="13">
        <v>42689</v>
      </c>
      <c r="E694" s="9" t="s">
        <v>1123</v>
      </c>
      <c r="F694" s="9" t="s">
        <v>9</v>
      </c>
      <c r="G694" s="17"/>
    </row>
    <row r="695" spans="1:7" ht="15" customHeight="1" x14ac:dyDescent="0.25">
      <c r="A695" s="25"/>
      <c r="B695" s="16" t="s">
        <v>1124</v>
      </c>
      <c r="C695" s="13">
        <v>42538</v>
      </c>
      <c r="D695" s="13">
        <v>42678</v>
      </c>
      <c r="E695" s="9" t="s">
        <v>1125</v>
      </c>
      <c r="F695" s="9" t="s">
        <v>9</v>
      </c>
      <c r="G695" s="17"/>
    </row>
    <row r="696" spans="1:7" ht="15" customHeight="1" x14ac:dyDescent="0.25">
      <c r="A696" s="25"/>
      <c r="B696" s="16" t="s">
        <v>1126</v>
      </c>
      <c r="C696" s="12">
        <v>42538</v>
      </c>
      <c r="D696" s="13">
        <v>42678</v>
      </c>
      <c r="E696" s="9" t="s">
        <v>1125</v>
      </c>
      <c r="F696" s="9" t="s">
        <v>9</v>
      </c>
      <c r="G696" s="17"/>
    </row>
    <row r="697" spans="1:7" ht="21" customHeight="1" x14ac:dyDescent="0.25">
      <c r="A697" s="25"/>
      <c r="B697" s="16" t="s">
        <v>1127</v>
      </c>
      <c r="C697" s="13">
        <v>42535</v>
      </c>
      <c r="D697" s="13">
        <v>42605</v>
      </c>
      <c r="E697" s="9" t="s">
        <v>1128</v>
      </c>
      <c r="F697" s="9" t="s">
        <v>9</v>
      </c>
      <c r="G697" s="17"/>
    </row>
    <row r="698" spans="1:7" ht="21" customHeight="1" x14ac:dyDescent="0.25">
      <c r="A698" s="25"/>
      <c r="B698" s="16" t="s">
        <v>1129</v>
      </c>
      <c r="C698" s="12">
        <v>42530</v>
      </c>
      <c r="D698" s="13">
        <v>42562</v>
      </c>
      <c r="E698" s="9" t="s">
        <v>1130</v>
      </c>
      <c r="F698" s="9" t="s">
        <v>22</v>
      </c>
      <c r="G698" s="17"/>
    </row>
    <row r="699" spans="1:7" ht="42" customHeight="1" x14ac:dyDescent="0.25">
      <c r="A699" s="25"/>
      <c r="B699" s="16" t="s">
        <v>1131</v>
      </c>
      <c r="C699" s="13">
        <v>42542</v>
      </c>
      <c r="D699" s="13">
        <v>42598</v>
      </c>
      <c r="E699" s="9" t="s">
        <v>1132</v>
      </c>
      <c r="F699" s="9" t="s">
        <v>52</v>
      </c>
      <c r="G699" s="17"/>
    </row>
    <row r="700" spans="1:7" ht="21" customHeight="1" x14ac:dyDescent="0.25">
      <c r="A700" s="25"/>
      <c r="B700" s="16" t="s">
        <v>1133</v>
      </c>
      <c r="C700" s="12">
        <v>42548</v>
      </c>
      <c r="D700" s="13">
        <v>42574</v>
      </c>
      <c r="E700" s="9" t="s">
        <v>1820</v>
      </c>
      <c r="F700" s="9" t="s">
        <v>22</v>
      </c>
      <c r="G700" s="17"/>
    </row>
    <row r="701" spans="1:7" ht="73.5" customHeight="1" x14ac:dyDescent="0.25">
      <c r="A701" s="25"/>
      <c r="B701" s="16" t="s">
        <v>1134</v>
      </c>
      <c r="C701" s="13">
        <v>42548</v>
      </c>
      <c r="D701" s="13">
        <v>42578</v>
      </c>
      <c r="E701" s="9" t="s">
        <v>1135</v>
      </c>
      <c r="F701" s="9" t="s">
        <v>9</v>
      </c>
      <c r="G701" s="17"/>
    </row>
    <row r="702" spans="1:7" ht="63" customHeight="1" x14ac:dyDescent="0.25">
      <c r="A702" s="25"/>
      <c r="B702" s="16" t="s">
        <v>1136</v>
      </c>
      <c r="C702" s="12">
        <v>42548</v>
      </c>
      <c r="D702" s="13">
        <v>42578</v>
      </c>
      <c r="E702" s="9" t="s">
        <v>1137</v>
      </c>
      <c r="F702" s="9" t="s">
        <v>22</v>
      </c>
      <c r="G702" s="17"/>
    </row>
    <row r="703" spans="1:7" ht="21" customHeight="1" x14ac:dyDescent="0.25">
      <c r="A703" s="25"/>
      <c r="B703" s="16" t="s">
        <v>1138</v>
      </c>
      <c r="C703" s="13">
        <v>42608</v>
      </c>
      <c r="D703" s="13">
        <v>42608</v>
      </c>
      <c r="E703" s="9" t="s">
        <v>1659</v>
      </c>
      <c r="F703" s="9" t="s">
        <v>11</v>
      </c>
      <c r="G703" s="17"/>
    </row>
    <row r="704" spans="1:7" ht="31.5" customHeight="1" x14ac:dyDescent="0.25">
      <c r="A704" s="25"/>
      <c r="B704" s="16" t="s">
        <v>1139</v>
      </c>
      <c r="C704" s="12">
        <v>42549</v>
      </c>
      <c r="D704" s="9" t="s">
        <v>44</v>
      </c>
      <c r="E704" s="9" t="s">
        <v>1140</v>
      </c>
      <c r="F704" s="9" t="s">
        <v>44</v>
      </c>
      <c r="G704" s="17"/>
    </row>
    <row r="705" spans="1:7" ht="31.5" customHeight="1" x14ac:dyDescent="0.25">
      <c r="A705" s="25"/>
      <c r="B705" s="16" t="s">
        <v>1141</v>
      </c>
      <c r="C705" s="13">
        <v>42548</v>
      </c>
      <c r="D705" s="13">
        <v>42577</v>
      </c>
      <c r="E705" s="9" t="s">
        <v>1142</v>
      </c>
      <c r="F705" s="9" t="s">
        <v>9</v>
      </c>
      <c r="G705" s="17"/>
    </row>
    <row r="706" spans="1:7" ht="42" customHeight="1" x14ac:dyDescent="0.25">
      <c r="A706" s="25"/>
      <c r="B706" s="16" t="s">
        <v>1143</v>
      </c>
      <c r="C706" s="12">
        <v>42548</v>
      </c>
      <c r="D706" s="13">
        <v>42572</v>
      </c>
      <c r="E706" s="9" t="s">
        <v>1144</v>
      </c>
      <c r="F706" s="9" t="s">
        <v>18</v>
      </c>
      <c r="G706" s="17"/>
    </row>
    <row r="707" spans="1:7" ht="84" customHeight="1" x14ac:dyDescent="0.25">
      <c r="A707" s="25"/>
      <c r="B707" s="16" t="s">
        <v>1145</v>
      </c>
      <c r="C707" s="13">
        <v>42549</v>
      </c>
      <c r="D707" s="9" t="s">
        <v>44</v>
      </c>
      <c r="E707" s="9" t="s">
        <v>1821</v>
      </c>
      <c r="F707" s="9" t="s">
        <v>44</v>
      </c>
      <c r="G707" s="17"/>
    </row>
    <row r="708" spans="1:7" ht="31.5" customHeight="1" x14ac:dyDescent="0.25">
      <c r="A708" s="25"/>
      <c r="B708" s="16" t="s">
        <v>1146</v>
      </c>
      <c r="C708" s="12">
        <v>42549</v>
      </c>
      <c r="D708" s="9" t="s">
        <v>44</v>
      </c>
      <c r="E708" s="9" t="s">
        <v>1147</v>
      </c>
      <c r="F708" s="9" t="s">
        <v>44</v>
      </c>
      <c r="G708" s="17"/>
    </row>
    <row r="709" spans="1:7" ht="31.5" customHeight="1" x14ac:dyDescent="0.25">
      <c r="A709" s="25"/>
      <c r="B709" s="16" t="s">
        <v>1148</v>
      </c>
      <c r="C709" s="13">
        <v>42543</v>
      </c>
      <c r="D709" s="13">
        <v>42657</v>
      </c>
      <c r="E709" s="9" t="s">
        <v>1149</v>
      </c>
      <c r="F709" s="9" t="s">
        <v>9</v>
      </c>
      <c r="G709" s="17"/>
    </row>
    <row r="710" spans="1:7" ht="15" customHeight="1" x14ac:dyDescent="0.25">
      <c r="A710" s="25"/>
      <c r="B710" s="16" t="s">
        <v>1150</v>
      </c>
      <c r="C710" s="12">
        <v>42549</v>
      </c>
      <c r="D710" s="13">
        <v>42572</v>
      </c>
      <c r="E710" s="9" t="s">
        <v>1643</v>
      </c>
      <c r="F710" s="9" t="s">
        <v>13</v>
      </c>
      <c r="G710" s="17"/>
    </row>
    <row r="711" spans="1:7" ht="31.5" customHeight="1" x14ac:dyDescent="0.25">
      <c r="A711" s="25"/>
      <c r="B711" s="16" t="s">
        <v>1151</v>
      </c>
      <c r="C711" s="13">
        <v>42545</v>
      </c>
      <c r="D711" s="13">
        <v>42563</v>
      </c>
      <c r="E711" s="9" t="s">
        <v>1152</v>
      </c>
      <c r="F711" s="9" t="s">
        <v>22</v>
      </c>
      <c r="G711" s="17"/>
    </row>
    <row r="712" spans="1:7" ht="15" customHeight="1" x14ac:dyDescent="0.25">
      <c r="A712" s="25"/>
      <c r="B712" s="16" t="s">
        <v>1153</v>
      </c>
      <c r="C712" s="12">
        <v>42544</v>
      </c>
      <c r="D712" s="13">
        <v>42599</v>
      </c>
      <c r="E712" s="9" t="s">
        <v>1154</v>
      </c>
      <c r="F712" s="9" t="s">
        <v>9</v>
      </c>
      <c r="G712" s="17"/>
    </row>
    <row r="713" spans="1:7" ht="63" customHeight="1" x14ac:dyDescent="0.25">
      <c r="A713" s="25"/>
      <c r="B713" s="16" t="s">
        <v>1155</v>
      </c>
      <c r="C713" s="13">
        <v>42549</v>
      </c>
      <c r="D713" s="13">
        <v>42585</v>
      </c>
      <c r="E713" s="9" t="s">
        <v>1156</v>
      </c>
      <c r="F713" s="9" t="s">
        <v>18</v>
      </c>
      <c r="G713" s="17"/>
    </row>
    <row r="714" spans="1:7" ht="31.5" customHeight="1" x14ac:dyDescent="0.25">
      <c r="A714" s="25"/>
      <c r="B714" s="16" t="s">
        <v>1157</v>
      </c>
      <c r="C714" s="12">
        <v>42542</v>
      </c>
      <c r="D714" s="13">
        <v>42569</v>
      </c>
      <c r="E714" s="9" t="s">
        <v>1822</v>
      </c>
      <c r="F714" s="9" t="s">
        <v>22</v>
      </c>
      <c r="G714" s="17"/>
    </row>
    <row r="715" spans="1:7" ht="21" customHeight="1" x14ac:dyDescent="0.25">
      <c r="A715" s="25"/>
      <c r="B715" s="16" t="s">
        <v>1158</v>
      </c>
      <c r="C715" s="13">
        <v>42545</v>
      </c>
      <c r="D715" s="13">
        <v>42563</v>
      </c>
      <c r="E715" s="9" t="s">
        <v>1159</v>
      </c>
      <c r="F715" s="9" t="s">
        <v>22</v>
      </c>
      <c r="G715" s="17"/>
    </row>
    <row r="716" spans="1:7" ht="73.5" customHeight="1" x14ac:dyDescent="0.25">
      <c r="A716" s="25"/>
      <c r="B716" s="16" t="s">
        <v>1160</v>
      </c>
      <c r="C716" s="12">
        <v>42550</v>
      </c>
      <c r="D716" s="13">
        <v>42563</v>
      </c>
      <c r="E716" s="9" t="s">
        <v>1161</v>
      </c>
      <c r="F716" s="9" t="s">
        <v>463</v>
      </c>
      <c r="G716" s="17"/>
    </row>
    <row r="717" spans="1:7" ht="52.5" customHeight="1" x14ac:dyDescent="0.25">
      <c r="A717" s="25"/>
      <c r="B717" s="16" t="s">
        <v>1162</v>
      </c>
      <c r="C717" s="13">
        <v>42552</v>
      </c>
      <c r="D717" s="13">
        <v>42576</v>
      </c>
      <c r="E717" s="9" t="s">
        <v>1163</v>
      </c>
      <c r="F717" s="9" t="s">
        <v>9</v>
      </c>
      <c r="G717" s="17"/>
    </row>
    <row r="718" spans="1:7" ht="105" customHeight="1" x14ac:dyDescent="0.25">
      <c r="A718" s="25"/>
      <c r="B718" s="16" t="s">
        <v>1164</v>
      </c>
      <c r="C718" s="12">
        <v>42552</v>
      </c>
      <c r="D718" s="9" t="s">
        <v>44</v>
      </c>
      <c r="E718" s="9" t="s">
        <v>1165</v>
      </c>
      <c r="F718" s="9" t="s">
        <v>44</v>
      </c>
      <c r="G718" s="17"/>
    </row>
    <row r="719" spans="1:7" ht="63" customHeight="1" x14ac:dyDescent="0.25">
      <c r="A719" s="25"/>
      <c r="B719" s="16" t="s">
        <v>1166</v>
      </c>
      <c r="C719" s="13">
        <v>42551</v>
      </c>
      <c r="D719" s="13">
        <v>42563</v>
      </c>
      <c r="E719" s="9" t="s">
        <v>1167</v>
      </c>
      <c r="F719" s="9" t="s">
        <v>13</v>
      </c>
      <c r="G719" s="17"/>
    </row>
    <row r="720" spans="1:7" ht="21" customHeight="1" x14ac:dyDescent="0.25">
      <c r="A720" s="25"/>
      <c r="B720" s="16" t="s">
        <v>1168</v>
      </c>
      <c r="C720" s="12">
        <v>42550</v>
      </c>
      <c r="D720" s="13">
        <v>42594</v>
      </c>
      <c r="E720" s="9" t="s">
        <v>1169</v>
      </c>
      <c r="F720" s="9" t="s">
        <v>13</v>
      </c>
      <c r="G720" s="17"/>
    </row>
    <row r="721" spans="1:7" ht="31.5" customHeight="1" x14ac:dyDescent="0.25">
      <c r="A721" s="25"/>
      <c r="B721" s="16" t="s">
        <v>1170</v>
      </c>
      <c r="C721" s="13">
        <v>42548</v>
      </c>
      <c r="D721" s="13">
        <v>42591</v>
      </c>
      <c r="E721" s="9" t="s">
        <v>1171</v>
      </c>
      <c r="F721" s="9" t="s">
        <v>18</v>
      </c>
      <c r="G721" s="17"/>
    </row>
    <row r="722" spans="1:7" ht="31.5" customHeight="1" x14ac:dyDescent="0.25">
      <c r="A722" s="25"/>
      <c r="B722" s="16" t="s">
        <v>1172</v>
      </c>
      <c r="C722" s="12">
        <v>42556</v>
      </c>
      <c r="D722" s="9" t="s">
        <v>44</v>
      </c>
      <c r="E722" s="9" t="s">
        <v>1635</v>
      </c>
      <c r="F722" s="9" t="s">
        <v>44</v>
      </c>
      <c r="G722" s="17"/>
    </row>
    <row r="723" spans="1:7" ht="31.5" customHeight="1" x14ac:dyDescent="0.25">
      <c r="A723" s="25"/>
      <c r="B723" s="16" t="s">
        <v>1173</v>
      </c>
      <c r="C723" s="13">
        <v>42545</v>
      </c>
      <c r="D723" s="13">
        <v>42579</v>
      </c>
      <c r="E723" s="9" t="s">
        <v>1636</v>
      </c>
      <c r="F723" s="9" t="s">
        <v>13</v>
      </c>
      <c r="G723" s="17"/>
    </row>
    <row r="724" spans="1:7" ht="21" customHeight="1" x14ac:dyDescent="0.25">
      <c r="A724" s="25"/>
      <c r="B724" s="16" t="s">
        <v>1174</v>
      </c>
      <c r="C724" s="12">
        <v>42550</v>
      </c>
      <c r="D724" s="13">
        <v>42583</v>
      </c>
      <c r="E724" s="9" t="s">
        <v>1175</v>
      </c>
      <c r="F724" s="9" t="s">
        <v>13</v>
      </c>
      <c r="G724" s="17"/>
    </row>
    <row r="725" spans="1:7" ht="15" customHeight="1" x14ac:dyDescent="0.25">
      <c r="A725" s="25"/>
      <c r="B725" s="16" t="s">
        <v>1176</v>
      </c>
      <c r="C725" s="13">
        <v>42549</v>
      </c>
      <c r="D725" s="13">
        <v>42580</v>
      </c>
      <c r="E725" s="9" t="s">
        <v>1707</v>
      </c>
      <c r="F725" s="9" t="s">
        <v>13</v>
      </c>
      <c r="G725" s="17"/>
    </row>
    <row r="726" spans="1:7" ht="21" customHeight="1" x14ac:dyDescent="0.25">
      <c r="A726" s="25"/>
      <c r="B726" s="16" t="s">
        <v>1177</v>
      </c>
      <c r="C726" s="12">
        <v>42549</v>
      </c>
      <c r="D726" s="13">
        <v>42580</v>
      </c>
      <c r="E726" s="9" t="s">
        <v>1708</v>
      </c>
      <c r="F726" s="9" t="s">
        <v>13</v>
      </c>
      <c r="G726" s="17"/>
    </row>
    <row r="727" spans="1:7" ht="21" customHeight="1" x14ac:dyDescent="0.25">
      <c r="A727" s="25"/>
      <c r="B727" s="16" t="s">
        <v>1178</v>
      </c>
      <c r="C727" s="13">
        <v>42549</v>
      </c>
      <c r="D727" s="13">
        <v>42587</v>
      </c>
      <c r="E727" s="9" t="s">
        <v>1637</v>
      </c>
      <c r="F727" s="9" t="s">
        <v>13</v>
      </c>
      <c r="G727" s="17"/>
    </row>
    <row r="728" spans="1:7" ht="21" customHeight="1" x14ac:dyDescent="0.25">
      <c r="A728" s="25"/>
      <c r="B728" s="16" t="s">
        <v>1179</v>
      </c>
      <c r="C728" s="12">
        <v>42535</v>
      </c>
      <c r="D728" s="13">
        <v>42580</v>
      </c>
      <c r="E728" s="9" t="s">
        <v>1638</v>
      </c>
      <c r="F728" s="9" t="s">
        <v>13</v>
      </c>
      <c r="G728" s="17"/>
    </row>
    <row r="729" spans="1:7" ht="21" customHeight="1" x14ac:dyDescent="0.25">
      <c r="A729" s="25"/>
      <c r="B729" s="16" t="s">
        <v>1180</v>
      </c>
      <c r="C729" s="13">
        <v>42556</v>
      </c>
      <c r="D729" s="13">
        <v>42562</v>
      </c>
      <c r="E729" s="9" t="s">
        <v>1725</v>
      </c>
      <c r="F729" s="9" t="s">
        <v>22</v>
      </c>
      <c r="G729" s="17"/>
    </row>
    <row r="730" spans="1:7" ht="84" customHeight="1" x14ac:dyDescent="0.25">
      <c r="A730" s="25"/>
      <c r="B730" s="16" t="s">
        <v>1181</v>
      </c>
      <c r="C730" s="12">
        <v>42556</v>
      </c>
      <c r="D730" s="13">
        <v>42604</v>
      </c>
      <c r="E730" s="9" t="s">
        <v>1182</v>
      </c>
      <c r="F730" s="9" t="s">
        <v>18</v>
      </c>
      <c r="G730" s="17"/>
    </row>
    <row r="731" spans="1:7" ht="21" customHeight="1" x14ac:dyDescent="0.25">
      <c r="A731" s="25"/>
      <c r="B731" s="16" t="s">
        <v>1183</v>
      </c>
      <c r="C731" s="13">
        <v>42556</v>
      </c>
      <c r="D731" s="13">
        <v>42594</v>
      </c>
      <c r="E731" s="9" t="s">
        <v>1184</v>
      </c>
      <c r="F731" s="9" t="s">
        <v>22</v>
      </c>
      <c r="G731" s="17"/>
    </row>
    <row r="732" spans="1:7" ht="21" customHeight="1" x14ac:dyDescent="0.25">
      <c r="A732" s="25"/>
      <c r="B732" s="16" t="s">
        <v>1185</v>
      </c>
      <c r="C732" s="12">
        <v>42552</v>
      </c>
      <c r="D732" s="13">
        <v>42570</v>
      </c>
      <c r="E732" s="9" t="s">
        <v>1823</v>
      </c>
      <c r="F732" s="9" t="s">
        <v>25</v>
      </c>
      <c r="G732" s="17"/>
    </row>
    <row r="733" spans="1:7" ht="21" customHeight="1" x14ac:dyDescent="0.25">
      <c r="A733" s="25"/>
      <c r="B733" s="16" t="s">
        <v>1186</v>
      </c>
      <c r="C733" s="13">
        <v>42608</v>
      </c>
      <c r="D733" s="13">
        <v>42608</v>
      </c>
      <c r="E733" s="9" t="s">
        <v>1779</v>
      </c>
      <c r="F733" s="9" t="s">
        <v>11</v>
      </c>
      <c r="G733" s="17"/>
    </row>
    <row r="734" spans="1:7" ht="31.5" customHeight="1" x14ac:dyDescent="0.25">
      <c r="A734" s="25"/>
      <c r="B734" s="16" t="s">
        <v>1187</v>
      </c>
      <c r="C734" s="12">
        <v>42556</v>
      </c>
      <c r="D734" s="13">
        <v>42622</v>
      </c>
      <c r="E734" s="9" t="s">
        <v>1188</v>
      </c>
      <c r="F734" s="9" t="s">
        <v>18</v>
      </c>
      <c r="G734" s="17"/>
    </row>
    <row r="735" spans="1:7" ht="73.5" customHeight="1" x14ac:dyDescent="0.25">
      <c r="A735" s="25"/>
      <c r="B735" s="16" t="s">
        <v>1189</v>
      </c>
      <c r="C735" s="13">
        <v>42556</v>
      </c>
      <c r="D735" s="13">
        <v>42591</v>
      </c>
      <c r="E735" s="9" t="s">
        <v>1771</v>
      </c>
      <c r="F735" s="9" t="s">
        <v>9</v>
      </c>
      <c r="G735" s="17"/>
    </row>
    <row r="736" spans="1:7" ht="31.5" customHeight="1" x14ac:dyDescent="0.25">
      <c r="A736" s="25"/>
      <c r="B736" s="16" t="s">
        <v>1190</v>
      </c>
      <c r="C736" s="12">
        <v>42550</v>
      </c>
      <c r="D736" s="13">
        <v>42632</v>
      </c>
      <c r="E736" s="9" t="s">
        <v>1824</v>
      </c>
      <c r="F736" s="9" t="s">
        <v>22</v>
      </c>
      <c r="G736" s="17"/>
    </row>
    <row r="737" spans="1:7" ht="21" customHeight="1" x14ac:dyDescent="0.25">
      <c r="A737" s="25"/>
      <c r="B737" s="16" t="s">
        <v>1191</v>
      </c>
      <c r="C737" s="13">
        <v>42557</v>
      </c>
      <c r="D737" s="9" t="s">
        <v>44</v>
      </c>
      <c r="E737" s="9" t="s">
        <v>1825</v>
      </c>
      <c r="F737" s="9" t="s">
        <v>44</v>
      </c>
      <c r="G737" s="17"/>
    </row>
    <row r="738" spans="1:7" ht="63" customHeight="1" x14ac:dyDescent="0.25">
      <c r="A738" s="25"/>
      <c r="B738" s="16" t="s">
        <v>1192</v>
      </c>
      <c r="C738" s="12">
        <v>42559</v>
      </c>
      <c r="D738" s="13">
        <v>42578</v>
      </c>
      <c r="E738" s="9" t="s">
        <v>1193</v>
      </c>
      <c r="F738" s="9" t="s">
        <v>22</v>
      </c>
      <c r="G738" s="17"/>
    </row>
    <row r="739" spans="1:7" ht="21" customHeight="1" x14ac:dyDescent="0.25">
      <c r="A739" s="25"/>
      <c r="B739" s="16" t="s">
        <v>1194</v>
      </c>
      <c r="C739" s="13">
        <v>42557</v>
      </c>
      <c r="D739" s="13">
        <v>42572</v>
      </c>
      <c r="E739" s="9" t="s">
        <v>1195</v>
      </c>
      <c r="F739" s="9" t="s">
        <v>22</v>
      </c>
      <c r="G739" s="17"/>
    </row>
    <row r="740" spans="1:7" ht="15" customHeight="1" x14ac:dyDescent="0.25">
      <c r="A740" s="25"/>
      <c r="B740" s="16" t="s">
        <v>1196</v>
      </c>
      <c r="C740" s="12">
        <v>42557</v>
      </c>
      <c r="D740" s="13">
        <v>42580</v>
      </c>
      <c r="E740" s="9" t="s">
        <v>1690</v>
      </c>
      <c r="F740" s="9" t="s">
        <v>13</v>
      </c>
      <c r="G740" s="17"/>
    </row>
    <row r="741" spans="1:7" ht="15" customHeight="1" x14ac:dyDescent="0.25">
      <c r="A741" s="25"/>
      <c r="B741" s="16" t="s">
        <v>1197</v>
      </c>
      <c r="C741" s="13">
        <v>42557</v>
      </c>
      <c r="D741" s="13">
        <v>42647</v>
      </c>
      <c r="E741" s="9" t="s">
        <v>1826</v>
      </c>
      <c r="F741" s="9" t="s">
        <v>524</v>
      </c>
      <c r="G741" s="17"/>
    </row>
    <row r="742" spans="1:7" ht="42" customHeight="1" x14ac:dyDescent="0.25">
      <c r="A742" s="25"/>
      <c r="B742" s="16" t="s">
        <v>1198</v>
      </c>
      <c r="C742" s="12">
        <v>42562</v>
      </c>
      <c r="D742" s="13">
        <v>42590</v>
      </c>
      <c r="E742" s="9" t="s">
        <v>1199</v>
      </c>
      <c r="F742" s="9" t="s">
        <v>22</v>
      </c>
      <c r="G742" s="17"/>
    </row>
    <row r="743" spans="1:7" ht="42" customHeight="1" x14ac:dyDescent="0.25">
      <c r="A743" s="25"/>
      <c r="B743" s="16" t="s">
        <v>1200</v>
      </c>
      <c r="C743" s="13">
        <v>42562</v>
      </c>
      <c r="D743" s="13">
        <v>42573</v>
      </c>
      <c r="E743" s="9" t="s">
        <v>1752</v>
      </c>
      <c r="F743" s="9" t="s">
        <v>13</v>
      </c>
      <c r="G743" s="17"/>
    </row>
    <row r="744" spans="1:7" ht="15" customHeight="1" x14ac:dyDescent="0.25">
      <c r="A744" s="25"/>
      <c r="B744" s="16" t="s">
        <v>1201</v>
      </c>
      <c r="C744" s="12">
        <v>42558</v>
      </c>
      <c r="D744" s="13">
        <v>42570</v>
      </c>
      <c r="E744" s="9" t="s">
        <v>1643</v>
      </c>
      <c r="F744" s="9" t="s">
        <v>13</v>
      </c>
      <c r="G744" s="17"/>
    </row>
    <row r="745" spans="1:7" ht="15" customHeight="1" x14ac:dyDescent="0.25">
      <c r="A745" s="25"/>
      <c r="B745" s="16" t="s">
        <v>1202</v>
      </c>
      <c r="C745" s="13">
        <v>42565</v>
      </c>
      <c r="D745" s="13">
        <v>42578</v>
      </c>
      <c r="E745" s="9" t="s">
        <v>1654</v>
      </c>
      <c r="F745" s="9" t="s">
        <v>13</v>
      </c>
      <c r="G745" s="17"/>
    </row>
    <row r="746" spans="1:7" ht="42" customHeight="1" x14ac:dyDescent="0.25">
      <c r="A746" s="25"/>
      <c r="B746" s="16" t="s">
        <v>1203</v>
      </c>
      <c r="C746" s="12">
        <v>42562</v>
      </c>
      <c r="D746" s="9" t="s">
        <v>44</v>
      </c>
      <c r="E746" s="9" t="s">
        <v>1204</v>
      </c>
      <c r="F746" s="9" t="s">
        <v>44</v>
      </c>
      <c r="G746" s="17"/>
    </row>
    <row r="747" spans="1:7" ht="15" customHeight="1" x14ac:dyDescent="0.25">
      <c r="A747" s="25"/>
      <c r="B747" s="16" t="s">
        <v>1205</v>
      </c>
      <c r="C747" s="13">
        <v>42563</v>
      </c>
      <c r="D747" s="13">
        <v>42570</v>
      </c>
      <c r="E747" s="9" t="s">
        <v>1643</v>
      </c>
      <c r="F747" s="9" t="s">
        <v>13</v>
      </c>
      <c r="G747" s="17"/>
    </row>
    <row r="748" spans="1:7" ht="63" customHeight="1" x14ac:dyDescent="0.25">
      <c r="A748" s="25"/>
      <c r="B748" s="16" t="s">
        <v>1206</v>
      </c>
      <c r="C748" s="12">
        <v>42562</v>
      </c>
      <c r="D748" s="13">
        <v>42580</v>
      </c>
      <c r="E748" s="9" t="s">
        <v>1207</v>
      </c>
      <c r="F748" s="9" t="s">
        <v>22</v>
      </c>
      <c r="G748" s="17"/>
    </row>
    <row r="749" spans="1:7" ht="31.5" customHeight="1" x14ac:dyDescent="0.25">
      <c r="A749" s="25"/>
      <c r="B749" s="16" t="s">
        <v>1208</v>
      </c>
      <c r="C749" s="13">
        <v>42563</v>
      </c>
      <c r="D749" s="13">
        <v>42593</v>
      </c>
      <c r="E749" s="9" t="s">
        <v>1827</v>
      </c>
      <c r="F749" s="9" t="s">
        <v>13</v>
      </c>
      <c r="G749" s="17"/>
    </row>
    <row r="750" spans="1:7" ht="21" customHeight="1" x14ac:dyDescent="0.25">
      <c r="A750" s="25"/>
      <c r="B750" s="16" t="s">
        <v>1209</v>
      </c>
      <c r="C750" s="12">
        <v>42559</v>
      </c>
      <c r="D750" s="13">
        <v>42578</v>
      </c>
      <c r="E750" s="9" t="s">
        <v>1624</v>
      </c>
      <c r="F750" s="9" t="s">
        <v>13</v>
      </c>
      <c r="G750" s="17"/>
    </row>
    <row r="751" spans="1:7" ht="15" customHeight="1" x14ac:dyDescent="0.25">
      <c r="A751" s="25"/>
      <c r="B751" s="16" t="s">
        <v>1210</v>
      </c>
      <c r="C751" s="13">
        <v>42562</v>
      </c>
      <c r="D751" s="13">
        <v>42583</v>
      </c>
      <c r="E751" s="9" t="s">
        <v>1643</v>
      </c>
      <c r="F751" s="9" t="s">
        <v>9</v>
      </c>
      <c r="G751" s="17"/>
    </row>
    <row r="752" spans="1:7" ht="42" customHeight="1" x14ac:dyDescent="0.25">
      <c r="A752" s="25"/>
      <c r="B752" s="16" t="s">
        <v>1211</v>
      </c>
      <c r="C752" s="12">
        <v>42562</v>
      </c>
      <c r="D752" s="13">
        <v>42613</v>
      </c>
      <c r="E752" s="9" t="s">
        <v>1212</v>
      </c>
      <c r="F752" s="9" t="s">
        <v>18</v>
      </c>
      <c r="G752" s="17"/>
    </row>
    <row r="753" spans="1:7" ht="52.5" customHeight="1" x14ac:dyDescent="0.25">
      <c r="A753" s="25"/>
      <c r="B753" s="16" t="s">
        <v>1213</v>
      </c>
      <c r="C753" s="13">
        <v>42562</v>
      </c>
      <c r="D753" s="13">
        <v>42571</v>
      </c>
      <c r="E753" s="9" t="s">
        <v>1214</v>
      </c>
      <c r="F753" s="9" t="s">
        <v>66</v>
      </c>
      <c r="G753" s="17"/>
    </row>
    <row r="754" spans="1:7" ht="31.5" customHeight="1" x14ac:dyDescent="0.25">
      <c r="A754" s="25"/>
      <c r="B754" s="16" t="s">
        <v>1215</v>
      </c>
      <c r="C754" s="12">
        <v>42563</v>
      </c>
      <c r="D754" s="13">
        <v>42591</v>
      </c>
      <c r="E754" s="9" t="s">
        <v>1772</v>
      </c>
      <c r="F754" s="9" t="s">
        <v>9</v>
      </c>
      <c r="G754" s="17"/>
    </row>
    <row r="755" spans="1:7" ht="21" customHeight="1" x14ac:dyDescent="0.25">
      <c r="A755" s="25"/>
      <c r="B755" s="16" t="s">
        <v>1216</v>
      </c>
      <c r="C755" s="13">
        <v>42563</v>
      </c>
      <c r="D755" s="13">
        <v>42570</v>
      </c>
      <c r="E755" s="9" t="s">
        <v>1608</v>
      </c>
      <c r="F755" s="9" t="s">
        <v>13</v>
      </c>
      <c r="G755" s="17"/>
    </row>
    <row r="756" spans="1:7" ht="31.5" customHeight="1" x14ac:dyDescent="0.25">
      <c r="A756" s="25"/>
      <c r="B756" s="16" t="s">
        <v>1217</v>
      </c>
      <c r="C756" s="12">
        <v>42563</v>
      </c>
      <c r="D756" s="13">
        <v>42601</v>
      </c>
      <c r="E756" s="9" t="s">
        <v>1218</v>
      </c>
      <c r="F756" s="9" t="s">
        <v>9</v>
      </c>
      <c r="G756" s="17"/>
    </row>
    <row r="757" spans="1:7" ht="52.5" customHeight="1" x14ac:dyDescent="0.25">
      <c r="A757" s="25"/>
      <c r="B757" s="16" t="s">
        <v>1219</v>
      </c>
      <c r="C757" s="13">
        <v>42563</v>
      </c>
      <c r="D757" s="9" t="s">
        <v>44</v>
      </c>
      <c r="E757" s="9" t="s">
        <v>1220</v>
      </c>
      <c r="F757" s="9" t="s">
        <v>44</v>
      </c>
      <c r="G757" s="17"/>
    </row>
    <row r="758" spans="1:7" ht="21" customHeight="1" x14ac:dyDescent="0.25">
      <c r="A758" s="25"/>
      <c r="B758" s="16" t="s">
        <v>1221</v>
      </c>
      <c r="C758" s="12">
        <v>42563</v>
      </c>
      <c r="D758" s="13">
        <v>42576</v>
      </c>
      <c r="E758" s="9" t="s">
        <v>1709</v>
      </c>
      <c r="F758" s="9" t="s">
        <v>13</v>
      </c>
      <c r="G758" s="17"/>
    </row>
    <row r="759" spans="1:7" ht="21" customHeight="1" x14ac:dyDescent="0.25">
      <c r="A759" s="25"/>
      <c r="B759" s="16" t="s">
        <v>1222</v>
      </c>
      <c r="C759" s="13">
        <v>42563</v>
      </c>
      <c r="D759" s="13">
        <v>42661</v>
      </c>
      <c r="E759" s="9" t="s">
        <v>1223</v>
      </c>
      <c r="F759" s="9" t="s">
        <v>18</v>
      </c>
      <c r="G759" s="17"/>
    </row>
    <row r="760" spans="1:7" ht="21" customHeight="1" x14ac:dyDescent="0.25">
      <c r="A760" s="25"/>
      <c r="B760" s="16" t="s">
        <v>1224</v>
      </c>
      <c r="C760" s="12">
        <v>42565</v>
      </c>
      <c r="D760" s="13">
        <v>42571</v>
      </c>
      <c r="E760" s="9" t="s">
        <v>1225</v>
      </c>
      <c r="F760" s="9" t="s">
        <v>18</v>
      </c>
      <c r="G760" s="17"/>
    </row>
    <row r="761" spans="1:7" ht="42" customHeight="1" x14ac:dyDescent="0.25">
      <c r="A761" s="25"/>
      <c r="B761" s="16" t="s">
        <v>1226</v>
      </c>
      <c r="C761" s="13">
        <v>42563</v>
      </c>
      <c r="D761" s="13">
        <v>42569</v>
      </c>
      <c r="E761" s="9" t="s">
        <v>1227</v>
      </c>
      <c r="F761" s="9" t="s">
        <v>25</v>
      </c>
      <c r="G761" s="17"/>
    </row>
    <row r="762" spans="1:7" ht="15" customHeight="1" x14ac:dyDescent="0.25">
      <c r="A762" s="25"/>
      <c r="B762" s="16" t="s">
        <v>1228</v>
      </c>
      <c r="C762" s="12">
        <v>42566</v>
      </c>
      <c r="D762" s="13">
        <v>42571</v>
      </c>
      <c r="E762" s="9" t="s">
        <v>1229</v>
      </c>
      <c r="F762" s="9" t="s">
        <v>13</v>
      </c>
      <c r="G762" s="17"/>
    </row>
    <row r="763" spans="1:7" ht="21" customHeight="1" x14ac:dyDescent="0.25">
      <c r="A763" s="25"/>
      <c r="B763" s="16" t="s">
        <v>1230</v>
      </c>
      <c r="C763" s="13">
        <v>42563</v>
      </c>
      <c r="D763" s="13">
        <v>42583</v>
      </c>
      <c r="E763" s="9" t="s">
        <v>1231</v>
      </c>
      <c r="F763" s="9" t="s">
        <v>18</v>
      </c>
      <c r="G763" s="17"/>
    </row>
    <row r="764" spans="1:7" ht="21" customHeight="1" x14ac:dyDescent="0.25">
      <c r="A764" s="25"/>
      <c r="B764" s="16" t="s">
        <v>1232</v>
      </c>
      <c r="C764" s="12">
        <v>42566</v>
      </c>
      <c r="D764" s="13">
        <v>42570</v>
      </c>
      <c r="E764" s="9" t="s">
        <v>1710</v>
      </c>
      <c r="F764" s="9" t="s">
        <v>13</v>
      </c>
      <c r="G764" s="17"/>
    </row>
    <row r="765" spans="1:7" ht="21" customHeight="1" x14ac:dyDescent="0.25">
      <c r="A765" s="25"/>
      <c r="B765" s="16" t="s">
        <v>1233</v>
      </c>
      <c r="C765" s="13">
        <v>42566</v>
      </c>
      <c r="D765" s="13">
        <v>42571</v>
      </c>
      <c r="E765" s="9" t="s">
        <v>1710</v>
      </c>
      <c r="F765" s="9" t="s">
        <v>13</v>
      </c>
      <c r="G765" s="17"/>
    </row>
    <row r="766" spans="1:7" ht="15" customHeight="1" x14ac:dyDescent="0.25">
      <c r="A766" s="25"/>
      <c r="B766" s="16" t="s">
        <v>1234</v>
      </c>
      <c r="C766" s="12">
        <v>42564</v>
      </c>
      <c r="D766" s="13">
        <v>42579</v>
      </c>
      <c r="E766" s="9" t="s">
        <v>1690</v>
      </c>
      <c r="F766" s="9" t="s">
        <v>13</v>
      </c>
      <c r="G766" s="17"/>
    </row>
    <row r="767" spans="1:7" ht="52.5" customHeight="1" x14ac:dyDescent="0.25">
      <c r="A767" s="25"/>
      <c r="B767" s="16" t="s">
        <v>1235</v>
      </c>
      <c r="C767" s="13">
        <v>42564</v>
      </c>
      <c r="D767" s="13">
        <v>42627</v>
      </c>
      <c r="E767" s="9" t="s">
        <v>1236</v>
      </c>
      <c r="F767" s="9" t="s">
        <v>13</v>
      </c>
      <c r="G767" s="17"/>
    </row>
    <row r="768" spans="1:7" ht="84" customHeight="1" x14ac:dyDescent="0.25">
      <c r="A768" s="25"/>
      <c r="B768" s="16" t="s">
        <v>1237</v>
      </c>
      <c r="C768" s="12">
        <v>42564</v>
      </c>
      <c r="D768" s="13">
        <v>42605</v>
      </c>
      <c r="E768" s="9" t="s">
        <v>1238</v>
      </c>
      <c r="F768" s="9" t="s">
        <v>463</v>
      </c>
      <c r="G768" s="17"/>
    </row>
    <row r="769" spans="1:7" ht="21" customHeight="1" x14ac:dyDescent="0.25">
      <c r="A769" s="25"/>
      <c r="B769" s="16" t="s">
        <v>1239</v>
      </c>
      <c r="C769" s="13">
        <v>42565</v>
      </c>
      <c r="D769" s="13">
        <v>42613</v>
      </c>
      <c r="E769" s="9" t="s">
        <v>1773</v>
      </c>
      <c r="F769" s="9" t="s">
        <v>9</v>
      </c>
      <c r="G769" s="17"/>
    </row>
    <row r="770" spans="1:7" ht="42" customHeight="1" x14ac:dyDescent="0.25">
      <c r="A770" s="25"/>
      <c r="B770" s="16" t="s">
        <v>1240</v>
      </c>
      <c r="C770" s="12">
        <v>42566</v>
      </c>
      <c r="D770" s="13">
        <v>42604</v>
      </c>
      <c r="E770" s="9" t="s">
        <v>1241</v>
      </c>
      <c r="F770" s="9" t="s">
        <v>18</v>
      </c>
      <c r="G770" s="17"/>
    </row>
    <row r="771" spans="1:7" ht="52.5" customHeight="1" x14ac:dyDescent="0.25">
      <c r="A771" s="25"/>
      <c r="B771" s="16" t="s">
        <v>1242</v>
      </c>
      <c r="C771" s="13">
        <v>42566</v>
      </c>
      <c r="D771" s="9" t="s">
        <v>44</v>
      </c>
      <c r="E771" s="9" t="s">
        <v>1243</v>
      </c>
      <c r="F771" s="9" t="s">
        <v>44</v>
      </c>
      <c r="G771" s="17"/>
    </row>
    <row r="772" spans="1:7" ht="21" customHeight="1" x14ac:dyDescent="0.25">
      <c r="A772" s="25"/>
      <c r="B772" s="16" t="s">
        <v>1244</v>
      </c>
      <c r="C772" s="12">
        <v>42566</v>
      </c>
      <c r="D772" s="13">
        <v>42573</v>
      </c>
      <c r="E772" s="9" t="s">
        <v>1624</v>
      </c>
      <c r="F772" s="9" t="s">
        <v>13</v>
      </c>
      <c r="G772" s="17"/>
    </row>
    <row r="773" spans="1:7" ht="15" customHeight="1" x14ac:dyDescent="0.25">
      <c r="A773" s="25"/>
      <c r="B773" s="16" t="s">
        <v>1245</v>
      </c>
      <c r="C773" s="13">
        <v>42564</v>
      </c>
      <c r="D773" s="13">
        <v>42590</v>
      </c>
      <c r="E773" s="9" t="s">
        <v>1711</v>
      </c>
      <c r="F773" s="9" t="s">
        <v>13</v>
      </c>
      <c r="G773" s="17"/>
    </row>
    <row r="774" spans="1:7" ht="84" customHeight="1" x14ac:dyDescent="0.25">
      <c r="A774" s="25"/>
      <c r="B774" s="16" t="s">
        <v>1246</v>
      </c>
      <c r="C774" s="12">
        <v>42571</v>
      </c>
      <c r="D774" s="13">
        <v>42626</v>
      </c>
      <c r="E774" s="9" t="s">
        <v>1247</v>
      </c>
      <c r="F774" s="9" t="s">
        <v>9</v>
      </c>
      <c r="G774" s="17"/>
    </row>
    <row r="775" spans="1:7" ht="31.5" customHeight="1" x14ac:dyDescent="0.25">
      <c r="A775" s="25"/>
      <c r="B775" s="16" t="s">
        <v>1248</v>
      </c>
      <c r="C775" s="13">
        <v>42570</v>
      </c>
      <c r="D775" s="13">
        <v>42580</v>
      </c>
      <c r="E775" s="9" t="s">
        <v>1249</v>
      </c>
      <c r="F775" s="9" t="s">
        <v>25</v>
      </c>
      <c r="G775" s="17"/>
    </row>
    <row r="776" spans="1:7" ht="21" customHeight="1" x14ac:dyDescent="0.25">
      <c r="A776" s="25"/>
      <c r="B776" s="16" t="s">
        <v>1250</v>
      </c>
      <c r="C776" s="12">
        <v>42570</v>
      </c>
      <c r="D776" s="13">
        <v>42626</v>
      </c>
      <c r="E776" s="9" t="s">
        <v>1251</v>
      </c>
      <c r="F776" s="9" t="s">
        <v>524</v>
      </c>
      <c r="G776" s="17"/>
    </row>
    <row r="777" spans="1:7" ht="21" customHeight="1" x14ac:dyDescent="0.25">
      <c r="A777" s="25"/>
      <c r="B777" s="16" t="s">
        <v>1252</v>
      </c>
      <c r="C777" s="13">
        <v>42570</v>
      </c>
      <c r="D777" s="9" t="s">
        <v>44</v>
      </c>
      <c r="E777" s="9" t="s">
        <v>1828</v>
      </c>
      <c r="F777" s="9" t="s">
        <v>44</v>
      </c>
      <c r="G777" s="17"/>
    </row>
    <row r="778" spans="1:7" ht="42" customHeight="1" x14ac:dyDescent="0.25">
      <c r="A778" s="25"/>
      <c r="B778" s="16" t="s">
        <v>1253</v>
      </c>
      <c r="C778" s="12">
        <v>42572</v>
      </c>
      <c r="D778" s="13">
        <v>42656</v>
      </c>
      <c r="E778" s="9" t="s">
        <v>1254</v>
      </c>
      <c r="F778" s="9" t="s">
        <v>18</v>
      </c>
      <c r="G778" s="17"/>
    </row>
    <row r="779" spans="1:7" ht="21" customHeight="1" x14ac:dyDescent="0.25">
      <c r="A779" s="25"/>
      <c r="B779" s="16" t="s">
        <v>1255</v>
      </c>
      <c r="C779" s="13">
        <v>42570</v>
      </c>
      <c r="D779" s="9" t="s">
        <v>44</v>
      </c>
      <c r="E779" s="9" t="s">
        <v>1829</v>
      </c>
      <c r="F779" s="9" t="s">
        <v>44</v>
      </c>
      <c r="G779" s="17"/>
    </row>
    <row r="780" spans="1:7" ht="42" customHeight="1" x14ac:dyDescent="0.25">
      <c r="A780" s="25"/>
      <c r="B780" s="16" t="s">
        <v>1256</v>
      </c>
      <c r="C780" s="12">
        <v>42573</v>
      </c>
      <c r="D780" s="13">
        <v>42584</v>
      </c>
      <c r="E780" s="9" t="s">
        <v>1257</v>
      </c>
      <c r="F780" s="9" t="s">
        <v>22</v>
      </c>
      <c r="G780" s="17"/>
    </row>
    <row r="781" spans="1:7" ht="63" customHeight="1" x14ac:dyDescent="0.25">
      <c r="A781" s="25"/>
      <c r="B781" s="16" t="s">
        <v>1258</v>
      </c>
      <c r="C781" s="13">
        <v>42572</v>
      </c>
      <c r="D781" s="13">
        <v>42642</v>
      </c>
      <c r="E781" s="9" t="s">
        <v>1259</v>
      </c>
      <c r="F781" s="9" t="s">
        <v>66</v>
      </c>
      <c r="G781" s="17"/>
    </row>
    <row r="782" spans="1:7" ht="94.5" customHeight="1" x14ac:dyDescent="0.25">
      <c r="A782" s="25"/>
      <c r="B782" s="16" t="s">
        <v>1260</v>
      </c>
      <c r="C782" s="12">
        <v>42572</v>
      </c>
      <c r="D782" s="13">
        <v>42642</v>
      </c>
      <c r="E782" s="9" t="s">
        <v>1261</v>
      </c>
      <c r="F782" s="9" t="s">
        <v>66</v>
      </c>
      <c r="G782" s="17"/>
    </row>
    <row r="783" spans="1:7" ht="63" customHeight="1" x14ac:dyDescent="0.25">
      <c r="A783" s="25"/>
      <c r="B783" s="16" t="s">
        <v>1262</v>
      </c>
      <c r="C783" s="13">
        <v>42572</v>
      </c>
      <c r="D783" s="13">
        <v>42642</v>
      </c>
      <c r="E783" s="9" t="s">
        <v>1263</v>
      </c>
      <c r="F783" s="9" t="s">
        <v>66</v>
      </c>
      <c r="G783" s="17"/>
    </row>
    <row r="784" spans="1:7" ht="126" customHeight="1" x14ac:dyDescent="0.25">
      <c r="A784" s="25"/>
      <c r="B784" s="16" t="s">
        <v>1264</v>
      </c>
      <c r="C784" s="12">
        <v>42572</v>
      </c>
      <c r="D784" s="13">
        <v>42642</v>
      </c>
      <c r="E784" s="9" t="s">
        <v>1265</v>
      </c>
      <c r="F784" s="9" t="s">
        <v>66</v>
      </c>
      <c r="G784" s="17"/>
    </row>
    <row r="785" spans="1:7" ht="63" customHeight="1" x14ac:dyDescent="0.25">
      <c r="A785" s="25"/>
      <c r="B785" s="16" t="s">
        <v>1266</v>
      </c>
      <c r="C785" s="13">
        <v>42571</v>
      </c>
      <c r="D785" s="13">
        <v>42600</v>
      </c>
      <c r="E785" s="9" t="s">
        <v>1267</v>
      </c>
      <c r="F785" s="9" t="s">
        <v>18</v>
      </c>
      <c r="G785" s="17"/>
    </row>
    <row r="786" spans="1:7" ht="15" customHeight="1" x14ac:dyDescent="0.25">
      <c r="A786" s="25"/>
      <c r="B786" s="16" t="s">
        <v>1268</v>
      </c>
      <c r="C786" s="12">
        <v>42576</v>
      </c>
      <c r="D786" s="13">
        <v>42591</v>
      </c>
      <c r="E786" s="9" t="s">
        <v>1643</v>
      </c>
      <c r="F786" s="9" t="s">
        <v>13</v>
      </c>
      <c r="G786" s="17"/>
    </row>
    <row r="787" spans="1:7" ht="105" customHeight="1" x14ac:dyDescent="0.25">
      <c r="A787" s="25"/>
      <c r="B787" s="16" t="s">
        <v>1269</v>
      </c>
      <c r="C787" s="13">
        <v>42573</v>
      </c>
      <c r="D787" s="13">
        <v>42620</v>
      </c>
      <c r="E787" s="9" t="s">
        <v>1270</v>
      </c>
      <c r="F787" s="9" t="s">
        <v>25</v>
      </c>
      <c r="G787" s="17"/>
    </row>
    <row r="788" spans="1:7" ht="52.5" customHeight="1" x14ac:dyDescent="0.25">
      <c r="A788" s="25"/>
      <c r="B788" s="16" t="s">
        <v>1271</v>
      </c>
      <c r="C788" s="12">
        <v>42577</v>
      </c>
      <c r="D788" s="13">
        <v>42674</v>
      </c>
      <c r="E788" s="9" t="s">
        <v>1272</v>
      </c>
      <c r="F788" s="9" t="s">
        <v>18</v>
      </c>
      <c r="G788" s="17"/>
    </row>
    <row r="789" spans="1:7" ht="15" customHeight="1" x14ac:dyDescent="0.25">
      <c r="A789" s="25"/>
      <c r="B789" s="16" t="s">
        <v>1273</v>
      </c>
      <c r="C789" s="13">
        <v>42578</v>
      </c>
      <c r="D789" s="13">
        <v>42584</v>
      </c>
      <c r="E789" s="9" t="s">
        <v>1274</v>
      </c>
      <c r="F789" s="9" t="s">
        <v>22</v>
      </c>
      <c r="G789" s="17"/>
    </row>
    <row r="790" spans="1:7" ht="21" customHeight="1" x14ac:dyDescent="0.25">
      <c r="A790" s="25"/>
      <c r="B790" s="16" t="s">
        <v>1275</v>
      </c>
      <c r="C790" s="12">
        <v>42579</v>
      </c>
      <c r="D790" s="13">
        <v>42580</v>
      </c>
      <c r="E790" s="9" t="s">
        <v>1276</v>
      </c>
      <c r="F790" s="9" t="s">
        <v>22</v>
      </c>
      <c r="G790" s="17"/>
    </row>
    <row r="791" spans="1:7" ht="73.5" customHeight="1" x14ac:dyDescent="0.25">
      <c r="A791" s="25"/>
      <c r="B791" s="16" t="s">
        <v>1277</v>
      </c>
      <c r="C791" s="13">
        <v>42573</v>
      </c>
      <c r="D791" s="13">
        <v>42584</v>
      </c>
      <c r="E791" s="9" t="s">
        <v>1753</v>
      </c>
      <c r="F791" s="9" t="s">
        <v>13</v>
      </c>
      <c r="G791" s="17"/>
    </row>
    <row r="792" spans="1:7" ht="31.5" customHeight="1" x14ac:dyDescent="0.25">
      <c r="A792" s="25"/>
      <c r="B792" s="16" t="s">
        <v>1278</v>
      </c>
      <c r="C792" s="12">
        <v>42577</v>
      </c>
      <c r="D792" s="13">
        <v>42619</v>
      </c>
      <c r="E792" s="9" t="s">
        <v>1649</v>
      </c>
      <c r="F792" s="9" t="s">
        <v>13</v>
      </c>
      <c r="G792" s="17"/>
    </row>
    <row r="793" spans="1:7" ht="63" customHeight="1" x14ac:dyDescent="0.25">
      <c r="A793" s="25"/>
      <c r="B793" s="16" t="s">
        <v>1279</v>
      </c>
      <c r="C793" s="13">
        <v>42573</v>
      </c>
      <c r="D793" s="13">
        <v>42585</v>
      </c>
      <c r="E793" s="9" t="s">
        <v>1754</v>
      </c>
      <c r="F793" s="9" t="s">
        <v>13</v>
      </c>
      <c r="G793" s="17"/>
    </row>
    <row r="794" spans="1:7" ht="52.5" customHeight="1" x14ac:dyDescent="0.25">
      <c r="A794" s="25"/>
      <c r="B794" s="16" t="s">
        <v>1280</v>
      </c>
      <c r="C794" s="12">
        <v>42578</v>
      </c>
      <c r="D794" s="13">
        <v>42684</v>
      </c>
      <c r="E794" s="9" t="s">
        <v>1281</v>
      </c>
      <c r="F794" s="9" t="s">
        <v>9</v>
      </c>
      <c r="G794" s="17"/>
    </row>
    <row r="795" spans="1:7" ht="42" customHeight="1" x14ac:dyDescent="0.25">
      <c r="A795" s="25"/>
      <c r="B795" s="16" t="s">
        <v>1282</v>
      </c>
      <c r="C795" s="13">
        <v>42579</v>
      </c>
      <c r="D795" s="9" t="s">
        <v>44</v>
      </c>
      <c r="E795" s="9" t="s">
        <v>1283</v>
      </c>
      <c r="F795" s="9" t="s">
        <v>44</v>
      </c>
      <c r="G795" s="17"/>
    </row>
    <row r="796" spans="1:7" ht="31.5" customHeight="1" x14ac:dyDescent="0.25">
      <c r="A796" s="25"/>
      <c r="B796" s="16" t="s">
        <v>1284</v>
      </c>
      <c r="C796" s="12">
        <v>42572</v>
      </c>
      <c r="D796" s="13">
        <v>42591</v>
      </c>
      <c r="E796" s="9" t="s">
        <v>1285</v>
      </c>
      <c r="F796" s="9" t="s">
        <v>66</v>
      </c>
      <c r="G796" s="17"/>
    </row>
    <row r="797" spans="1:7" ht="94.5" customHeight="1" x14ac:dyDescent="0.25">
      <c r="A797" s="25"/>
      <c r="B797" s="16" t="s">
        <v>1286</v>
      </c>
      <c r="C797" s="13">
        <v>42572</v>
      </c>
      <c r="D797" s="13">
        <v>42591</v>
      </c>
      <c r="E797" s="9" t="s">
        <v>1287</v>
      </c>
      <c r="F797" s="9" t="s">
        <v>66</v>
      </c>
      <c r="G797" s="17"/>
    </row>
    <row r="798" spans="1:7" ht="52.5" customHeight="1" x14ac:dyDescent="0.25">
      <c r="A798" s="25"/>
      <c r="B798" s="16" t="s">
        <v>1288</v>
      </c>
      <c r="C798" s="12">
        <v>42572</v>
      </c>
      <c r="D798" s="13">
        <v>42587</v>
      </c>
      <c r="E798" s="9" t="s">
        <v>1289</v>
      </c>
      <c r="F798" s="9" t="s">
        <v>13</v>
      </c>
      <c r="G798" s="17"/>
    </row>
    <row r="799" spans="1:7" ht="52.5" customHeight="1" x14ac:dyDescent="0.25">
      <c r="A799" s="25"/>
      <c r="B799" s="16" t="s">
        <v>1290</v>
      </c>
      <c r="C799" s="13">
        <v>42579</v>
      </c>
      <c r="D799" s="13">
        <v>42594</v>
      </c>
      <c r="E799" s="9" t="s">
        <v>1291</v>
      </c>
      <c r="F799" s="9" t="s">
        <v>66</v>
      </c>
      <c r="G799" s="17"/>
    </row>
    <row r="800" spans="1:7" ht="42" customHeight="1" x14ac:dyDescent="0.25">
      <c r="A800" s="25"/>
      <c r="B800" s="16" t="s">
        <v>1292</v>
      </c>
      <c r="C800" s="12">
        <v>42579</v>
      </c>
      <c r="D800" s="9" t="s">
        <v>44</v>
      </c>
      <c r="E800" s="9" t="s">
        <v>1293</v>
      </c>
      <c r="F800" s="9" t="s">
        <v>44</v>
      </c>
      <c r="G800" s="17"/>
    </row>
    <row r="801" spans="1:7" ht="21" customHeight="1" x14ac:dyDescent="0.25">
      <c r="A801" s="25"/>
      <c r="B801" s="16" t="s">
        <v>1294</v>
      </c>
      <c r="C801" s="13">
        <v>42579</v>
      </c>
      <c r="D801" s="13">
        <v>42591</v>
      </c>
      <c r="E801" s="9" t="s">
        <v>1712</v>
      </c>
      <c r="F801" s="9" t="s">
        <v>13</v>
      </c>
      <c r="G801" s="17"/>
    </row>
    <row r="802" spans="1:7" ht="21" customHeight="1" x14ac:dyDescent="0.25">
      <c r="A802" s="25"/>
      <c r="B802" s="16" t="s">
        <v>1295</v>
      </c>
      <c r="C802" s="12">
        <v>42579</v>
      </c>
      <c r="D802" s="13">
        <v>42608</v>
      </c>
      <c r="E802" s="9" t="s">
        <v>1296</v>
      </c>
      <c r="F802" s="9" t="s">
        <v>52</v>
      </c>
      <c r="G802" s="17"/>
    </row>
    <row r="803" spans="1:7" ht="52.5" customHeight="1" x14ac:dyDescent="0.25">
      <c r="A803" s="25"/>
      <c r="B803" s="16" t="s">
        <v>1297</v>
      </c>
      <c r="C803" s="13">
        <v>42579</v>
      </c>
      <c r="D803" s="9" t="s">
        <v>44</v>
      </c>
      <c r="E803" s="9" t="s">
        <v>1298</v>
      </c>
      <c r="F803" s="9" t="s">
        <v>44</v>
      </c>
      <c r="G803" s="17"/>
    </row>
    <row r="804" spans="1:7" ht="21" customHeight="1" x14ac:dyDescent="0.25">
      <c r="A804" s="25"/>
      <c r="B804" s="16" t="s">
        <v>1299</v>
      </c>
      <c r="C804" s="12">
        <v>42579</v>
      </c>
      <c r="D804" s="13">
        <v>42591</v>
      </c>
      <c r="E804" s="9" t="s">
        <v>1300</v>
      </c>
      <c r="F804" s="9" t="s">
        <v>9</v>
      </c>
      <c r="G804" s="17"/>
    </row>
    <row r="805" spans="1:7" ht="94.5" customHeight="1" x14ac:dyDescent="0.25">
      <c r="A805" s="25"/>
      <c r="B805" s="16" t="s">
        <v>1301</v>
      </c>
      <c r="C805" s="13">
        <v>42579</v>
      </c>
      <c r="D805" s="13">
        <v>42641</v>
      </c>
      <c r="E805" s="9" t="s">
        <v>1302</v>
      </c>
      <c r="F805" s="9" t="s">
        <v>22</v>
      </c>
      <c r="G805" s="17"/>
    </row>
    <row r="806" spans="1:7" ht="73.5" customHeight="1" x14ac:dyDescent="0.25">
      <c r="A806" s="25"/>
      <c r="B806" s="16" t="s">
        <v>1303</v>
      </c>
      <c r="C806" s="12">
        <v>42580</v>
      </c>
      <c r="D806" s="13">
        <v>42592</v>
      </c>
      <c r="E806" s="9" t="s">
        <v>1304</v>
      </c>
      <c r="F806" s="9" t="s">
        <v>25</v>
      </c>
      <c r="G806" s="17"/>
    </row>
    <row r="807" spans="1:7" ht="63" customHeight="1" x14ac:dyDescent="0.25">
      <c r="A807" s="25"/>
      <c r="B807" s="16" t="s">
        <v>1305</v>
      </c>
      <c r="C807" s="13">
        <v>42580</v>
      </c>
      <c r="D807" s="13">
        <v>42628</v>
      </c>
      <c r="E807" s="9" t="s">
        <v>1306</v>
      </c>
      <c r="F807" s="9" t="s">
        <v>9</v>
      </c>
      <c r="G807" s="17"/>
    </row>
    <row r="808" spans="1:7" ht="21" customHeight="1" x14ac:dyDescent="0.25">
      <c r="A808" s="25"/>
      <c r="B808" s="16" t="s">
        <v>1307</v>
      </c>
      <c r="C808" s="12">
        <v>42583</v>
      </c>
      <c r="D808" s="13">
        <v>42671</v>
      </c>
      <c r="E808" s="9" t="s">
        <v>1308</v>
      </c>
      <c r="F808" s="9" t="s">
        <v>66</v>
      </c>
      <c r="G808" s="17"/>
    </row>
    <row r="809" spans="1:7" ht="42" customHeight="1" x14ac:dyDescent="0.25">
      <c r="A809" s="25"/>
      <c r="B809" s="16" t="s">
        <v>1309</v>
      </c>
      <c r="C809" s="13">
        <v>42583</v>
      </c>
      <c r="D809" s="13">
        <v>42640</v>
      </c>
      <c r="E809" s="9" t="s">
        <v>1310</v>
      </c>
      <c r="F809" s="9" t="s">
        <v>18</v>
      </c>
      <c r="G809" s="17"/>
    </row>
    <row r="810" spans="1:7" ht="21" customHeight="1" x14ac:dyDescent="0.25">
      <c r="A810" s="25"/>
      <c r="B810" s="16" t="s">
        <v>1311</v>
      </c>
      <c r="C810" s="12">
        <v>42584</v>
      </c>
      <c r="D810" s="13">
        <v>42598</v>
      </c>
      <c r="E810" s="9" t="s">
        <v>1312</v>
      </c>
      <c r="F810" s="9" t="s">
        <v>9</v>
      </c>
      <c r="G810" s="17"/>
    </row>
    <row r="811" spans="1:7" ht="21" customHeight="1" x14ac:dyDescent="0.25">
      <c r="A811" s="25"/>
      <c r="B811" s="16" t="s">
        <v>1313</v>
      </c>
      <c r="C811" s="13">
        <v>42584</v>
      </c>
      <c r="D811" s="13">
        <v>42590</v>
      </c>
      <c r="E811" s="9" t="s">
        <v>1609</v>
      </c>
      <c r="F811" s="9" t="s">
        <v>13</v>
      </c>
      <c r="G811" s="17"/>
    </row>
    <row r="812" spans="1:7" ht="21" customHeight="1" x14ac:dyDescent="0.25">
      <c r="A812" s="25"/>
      <c r="B812" s="16" t="s">
        <v>1314</v>
      </c>
      <c r="C812" s="12">
        <v>42584</v>
      </c>
      <c r="D812" s="13">
        <v>42590</v>
      </c>
      <c r="E812" s="9" t="s">
        <v>1713</v>
      </c>
      <c r="F812" s="9" t="s">
        <v>13</v>
      </c>
      <c r="G812" s="17"/>
    </row>
    <row r="813" spans="1:7" ht="94.5" customHeight="1" x14ac:dyDescent="0.25">
      <c r="A813" s="25"/>
      <c r="B813" s="16" t="s">
        <v>1315</v>
      </c>
      <c r="C813" s="13">
        <v>42584</v>
      </c>
      <c r="D813" s="13">
        <v>42587</v>
      </c>
      <c r="E813" s="9" t="s">
        <v>1755</v>
      </c>
      <c r="F813" s="9" t="s">
        <v>13</v>
      </c>
      <c r="G813" s="17"/>
    </row>
    <row r="814" spans="1:7" ht="84" customHeight="1" x14ac:dyDescent="0.25">
      <c r="A814" s="25"/>
      <c r="B814" s="16" t="s">
        <v>1316</v>
      </c>
      <c r="C814" s="12">
        <v>42585</v>
      </c>
      <c r="D814" s="13">
        <v>42613</v>
      </c>
      <c r="E814" s="9" t="s">
        <v>1317</v>
      </c>
      <c r="F814" s="9" t="s">
        <v>9</v>
      </c>
      <c r="G814" s="17"/>
    </row>
    <row r="815" spans="1:7" ht="42" customHeight="1" x14ac:dyDescent="0.25">
      <c r="A815" s="25"/>
      <c r="B815" s="16" t="s">
        <v>1318</v>
      </c>
      <c r="C815" s="13">
        <v>42584</v>
      </c>
      <c r="D815" s="13">
        <v>42606</v>
      </c>
      <c r="E815" s="9" t="s">
        <v>1319</v>
      </c>
      <c r="F815" s="9" t="s">
        <v>18</v>
      </c>
      <c r="G815" s="17"/>
    </row>
    <row r="816" spans="1:7" ht="42" customHeight="1" x14ac:dyDescent="0.25">
      <c r="A816" s="25"/>
      <c r="B816" s="16" t="s">
        <v>1320</v>
      </c>
      <c r="C816" s="12">
        <v>42585</v>
      </c>
      <c r="D816" s="13">
        <v>42601</v>
      </c>
      <c r="E816" s="9" t="s">
        <v>1321</v>
      </c>
      <c r="F816" s="9" t="s">
        <v>22</v>
      </c>
      <c r="G816" s="17"/>
    </row>
    <row r="817" spans="1:7" ht="21" customHeight="1" x14ac:dyDescent="0.25">
      <c r="A817" s="25"/>
      <c r="B817" s="16" t="s">
        <v>1322</v>
      </c>
      <c r="C817" s="13">
        <v>42586</v>
      </c>
      <c r="D817" s="13">
        <v>42611</v>
      </c>
      <c r="E817" s="9" t="s">
        <v>1756</v>
      </c>
      <c r="F817" s="9" t="s">
        <v>13</v>
      </c>
      <c r="G817" s="17"/>
    </row>
    <row r="818" spans="1:7" ht="42" customHeight="1" x14ac:dyDescent="0.25">
      <c r="A818" s="25"/>
      <c r="B818" s="16" t="s">
        <v>1323</v>
      </c>
      <c r="C818" s="12">
        <v>42584</v>
      </c>
      <c r="D818" s="13">
        <v>42597</v>
      </c>
      <c r="E818" s="9" t="s">
        <v>1655</v>
      </c>
      <c r="F818" s="9" t="s">
        <v>9</v>
      </c>
      <c r="G818" s="17"/>
    </row>
    <row r="819" spans="1:7" ht="21" customHeight="1" x14ac:dyDescent="0.25">
      <c r="A819" s="25"/>
      <c r="B819" s="16" t="s">
        <v>1324</v>
      </c>
      <c r="C819" s="13">
        <v>42586</v>
      </c>
      <c r="D819" s="13">
        <v>42600</v>
      </c>
      <c r="E819" s="9" t="s">
        <v>1757</v>
      </c>
      <c r="F819" s="9" t="s">
        <v>13</v>
      </c>
      <c r="G819" s="17"/>
    </row>
    <row r="820" spans="1:7" ht="15" customHeight="1" x14ac:dyDescent="0.25">
      <c r="A820" s="25"/>
      <c r="B820" s="16" t="s">
        <v>1325</v>
      </c>
      <c r="C820" s="12">
        <v>42586</v>
      </c>
      <c r="D820" s="13">
        <v>42601</v>
      </c>
      <c r="E820" s="9" t="s">
        <v>1654</v>
      </c>
      <c r="F820" s="9" t="s">
        <v>25</v>
      </c>
      <c r="G820" s="17"/>
    </row>
    <row r="821" spans="1:7" ht="31.5" customHeight="1" x14ac:dyDescent="0.25">
      <c r="A821" s="25"/>
      <c r="B821" s="16" t="s">
        <v>1326</v>
      </c>
      <c r="C821" s="13">
        <v>42587</v>
      </c>
      <c r="D821" s="13">
        <v>42606</v>
      </c>
      <c r="E821" s="9" t="s">
        <v>1327</v>
      </c>
      <c r="F821" s="9" t="s">
        <v>9</v>
      </c>
      <c r="G821" s="17"/>
    </row>
    <row r="822" spans="1:7" ht="31.5" customHeight="1" x14ac:dyDescent="0.25">
      <c r="A822" s="25"/>
      <c r="B822" s="16" t="s">
        <v>1328</v>
      </c>
      <c r="C822" s="12">
        <v>42587</v>
      </c>
      <c r="D822" s="9" t="s">
        <v>44</v>
      </c>
      <c r="E822" s="9" t="s">
        <v>1830</v>
      </c>
      <c r="F822" s="9" t="s">
        <v>44</v>
      </c>
      <c r="G822" s="17"/>
    </row>
    <row r="823" spans="1:7" ht="15" customHeight="1" x14ac:dyDescent="0.25">
      <c r="A823" s="25"/>
      <c r="B823" s="16" t="s">
        <v>1329</v>
      </c>
      <c r="C823" s="13">
        <v>42590</v>
      </c>
      <c r="D823" s="9" t="s">
        <v>44</v>
      </c>
      <c r="E823" s="9" t="s">
        <v>988</v>
      </c>
      <c r="F823" s="9" t="s">
        <v>44</v>
      </c>
      <c r="G823" s="17"/>
    </row>
    <row r="824" spans="1:7" ht="94.5" customHeight="1" x14ac:dyDescent="0.25">
      <c r="A824" s="25"/>
      <c r="B824" s="16" t="s">
        <v>1330</v>
      </c>
      <c r="C824" s="12">
        <v>42591</v>
      </c>
      <c r="D824" s="13">
        <v>42619</v>
      </c>
      <c r="E824" s="9" t="s">
        <v>1331</v>
      </c>
      <c r="F824" s="9" t="s">
        <v>25</v>
      </c>
      <c r="G824" s="17"/>
    </row>
    <row r="825" spans="1:7" ht="42" customHeight="1" x14ac:dyDescent="0.25">
      <c r="A825" s="25"/>
      <c r="B825" s="16" t="s">
        <v>1332</v>
      </c>
      <c r="C825" s="13">
        <v>42590</v>
      </c>
      <c r="D825" s="13">
        <v>42607</v>
      </c>
      <c r="E825" s="9" t="s">
        <v>1333</v>
      </c>
      <c r="F825" s="9" t="s">
        <v>103</v>
      </c>
      <c r="G825" s="17"/>
    </row>
    <row r="826" spans="1:7" ht="21" customHeight="1" x14ac:dyDescent="0.25">
      <c r="A826" s="25"/>
      <c r="B826" s="16" t="s">
        <v>1334</v>
      </c>
      <c r="C826" s="12">
        <v>42591</v>
      </c>
      <c r="D826" s="13">
        <v>42608</v>
      </c>
      <c r="E826" s="9" t="s">
        <v>1335</v>
      </c>
      <c r="F826" s="9" t="s">
        <v>22</v>
      </c>
      <c r="G826" s="17"/>
    </row>
    <row r="827" spans="1:7" ht="21" customHeight="1" x14ac:dyDescent="0.25">
      <c r="A827" s="25"/>
      <c r="B827" s="16" t="s">
        <v>1336</v>
      </c>
      <c r="C827" s="13">
        <v>42587</v>
      </c>
      <c r="D827" s="13">
        <v>42612</v>
      </c>
      <c r="E827" s="9" t="s">
        <v>1337</v>
      </c>
      <c r="F827" s="9" t="s">
        <v>9</v>
      </c>
      <c r="G827" s="17"/>
    </row>
    <row r="828" spans="1:7" ht="15" customHeight="1" x14ac:dyDescent="0.25">
      <c r="A828" s="25"/>
      <c r="B828" s="16" t="s">
        <v>1338</v>
      </c>
      <c r="C828" s="12">
        <v>42593</v>
      </c>
      <c r="D828" s="13">
        <v>42605</v>
      </c>
      <c r="E828" s="9" t="s">
        <v>1643</v>
      </c>
      <c r="F828" s="9" t="s">
        <v>22</v>
      </c>
      <c r="G828" s="17"/>
    </row>
    <row r="829" spans="1:7" ht="31.5" customHeight="1" x14ac:dyDescent="0.25">
      <c r="A829" s="25"/>
      <c r="B829" s="16" t="s">
        <v>1339</v>
      </c>
      <c r="C829" s="13">
        <v>42586</v>
      </c>
      <c r="D829" s="13">
        <v>42629</v>
      </c>
      <c r="E829" s="9" t="s">
        <v>1340</v>
      </c>
      <c r="F829" s="9" t="s">
        <v>18</v>
      </c>
      <c r="G829" s="17"/>
    </row>
    <row r="830" spans="1:7" ht="15" customHeight="1" x14ac:dyDescent="0.25">
      <c r="A830" s="25"/>
      <c r="B830" s="16" t="s">
        <v>1341</v>
      </c>
      <c r="C830" s="12">
        <v>42590</v>
      </c>
      <c r="D830" s="13">
        <v>42607</v>
      </c>
      <c r="E830" s="9" t="s">
        <v>1342</v>
      </c>
      <c r="F830" s="9" t="s">
        <v>22</v>
      </c>
      <c r="G830" s="17"/>
    </row>
    <row r="831" spans="1:7" ht="15" customHeight="1" x14ac:dyDescent="0.25">
      <c r="A831" s="25"/>
      <c r="B831" s="16" t="s">
        <v>1343</v>
      </c>
      <c r="C831" s="13">
        <v>42590</v>
      </c>
      <c r="D831" s="13">
        <v>42611</v>
      </c>
      <c r="E831" s="9" t="s">
        <v>1831</v>
      </c>
      <c r="F831" s="9" t="s">
        <v>22</v>
      </c>
      <c r="G831" s="17"/>
    </row>
    <row r="832" spans="1:7" ht="21" customHeight="1" x14ac:dyDescent="0.25">
      <c r="A832" s="25"/>
      <c r="B832" s="16" t="s">
        <v>1344</v>
      </c>
      <c r="C832" s="12">
        <v>42643</v>
      </c>
      <c r="D832" s="13">
        <v>42643</v>
      </c>
      <c r="E832" s="9" t="s">
        <v>1780</v>
      </c>
      <c r="F832" s="9" t="s">
        <v>11</v>
      </c>
      <c r="G832" s="17"/>
    </row>
    <row r="833" spans="1:7" ht="63" customHeight="1" x14ac:dyDescent="0.25">
      <c r="A833" s="25"/>
      <c r="B833" s="16" t="s">
        <v>1345</v>
      </c>
      <c r="C833" s="13">
        <v>42590</v>
      </c>
      <c r="D833" s="13">
        <v>42626</v>
      </c>
      <c r="E833" s="9" t="s">
        <v>1346</v>
      </c>
      <c r="F833" s="9" t="s">
        <v>22</v>
      </c>
      <c r="G833" s="17"/>
    </row>
    <row r="834" spans="1:7" ht="73.5" customHeight="1" x14ac:dyDescent="0.25">
      <c r="A834" s="25"/>
      <c r="B834" s="16" t="s">
        <v>1347</v>
      </c>
      <c r="C834" s="12">
        <v>42591</v>
      </c>
      <c r="D834" s="13">
        <v>42599</v>
      </c>
      <c r="E834" s="9" t="s">
        <v>1348</v>
      </c>
      <c r="F834" s="9" t="s">
        <v>25</v>
      </c>
      <c r="G834" s="17"/>
    </row>
    <row r="835" spans="1:7" ht="31.5" customHeight="1" x14ac:dyDescent="0.25">
      <c r="A835" s="25"/>
      <c r="B835" s="16" t="s">
        <v>1349</v>
      </c>
      <c r="C835" s="13">
        <v>42593</v>
      </c>
      <c r="D835" s="13">
        <v>42601</v>
      </c>
      <c r="E835" s="9" t="s">
        <v>1639</v>
      </c>
      <c r="F835" s="9" t="s">
        <v>13</v>
      </c>
      <c r="G835" s="17"/>
    </row>
    <row r="836" spans="1:7" ht="31.5" customHeight="1" x14ac:dyDescent="0.25">
      <c r="A836" s="25"/>
      <c r="B836" s="16" t="s">
        <v>1350</v>
      </c>
      <c r="C836" s="12">
        <v>42593</v>
      </c>
      <c r="D836" s="13">
        <v>42612</v>
      </c>
      <c r="E836" s="9" t="s">
        <v>1714</v>
      </c>
      <c r="F836" s="9" t="s">
        <v>13</v>
      </c>
      <c r="G836" s="17"/>
    </row>
    <row r="837" spans="1:7" ht="63" customHeight="1" x14ac:dyDescent="0.25">
      <c r="A837" s="25"/>
      <c r="B837" s="16" t="s">
        <v>1351</v>
      </c>
      <c r="C837" s="13">
        <v>42593</v>
      </c>
      <c r="D837" s="13">
        <v>42647</v>
      </c>
      <c r="E837" s="9" t="s">
        <v>1352</v>
      </c>
      <c r="F837" s="9" t="s">
        <v>9</v>
      </c>
      <c r="G837" s="17"/>
    </row>
    <row r="838" spans="1:7" ht="52.5" customHeight="1" x14ac:dyDescent="0.25">
      <c r="A838" s="25"/>
      <c r="B838" s="16" t="s">
        <v>1353</v>
      </c>
      <c r="C838" s="12">
        <v>42593</v>
      </c>
      <c r="D838" s="13">
        <v>42672</v>
      </c>
      <c r="E838" s="9" t="s">
        <v>1354</v>
      </c>
      <c r="F838" s="9" t="s">
        <v>9</v>
      </c>
      <c r="G838" s="17"/>
    </row>
    <row r="839" spans="1:7" ht="31.5" customHeight="1" x14ac:dyDescent="0.25">
      <c r="A839" s="25"/>
      <c r="B839" s="16" t="s">
        <v>1355</v>
      </c>
      <c r="C839" s="13">
        <v>42593</v>
      </c>
      <c r="D839" s="13">
        <v>42606</v>
      </c>
      <c r="E839" s="9" t="s">
        <v>1356</v>
      </c>
      <c r="F839" s="9" t="s">
        <v>463</v>
      </c>
      <c r="G839" s="17"/>
    </row>
    <row r="840" spans="1:7" ht="31.5" customHeight="1" x14ac:dyDescent="0.25">
      <c r="A840" s="25"/>
      <c r="B840" s="16" t="s">
        <v>1357</v>
      </c>
      <c r="C840" s="12">
        <v>42594</v>
      </c>
      <c r="D840" s="13">
        <v>42670</v>
      </c>
      <c r="E840" s="9" t="s">
        <v>1358</v>
      </c>
      <c r="F840" s="9" t="s">
        <v>18</v>
      </c>
      <c r="G840" s="17"/>
    </row>
    <row r="841" spans="1:7" ht="52.5" customHeight="1" x14ac:dyDescent="0.25">
      <c r="A841" s="25"/>
      <c r="B841" s="16" t="s">
        <v>1359</v>
      </c>
      <c r="C841" s="13">
        <v>42597</v>
      </c>
      <c r="D841" s="9" t="s">
        <v>44</v>
      </c>
      <c r="E841" s="9" t="s">
        <v>1360</v>
      </c>
      <c r="F841" s="9" t="s">
        <v>44</v>
      </c>
      <c r="G841" s="17"/>
    </row>
    <row r="842" spans="1:7" ht="31.5" customHeight="1" x14ac:dyDescent="0.25">
      <c r="A842" s="25"/>
      <c r="B842" s="16" t="s">
        <v>1361</v>
      </c>
      <c r="C842" s="12">
        <v>42597</v>
      </c>
      <c r="D842" s="13">
        <v>42648</v>
      </c>
      <c r="E842" s="9" t="s">
        <v>1362</v>
      </c>
      <c r="F842" s="9" t="s">
        <v>25</v>
      </c>
      <c r="G842" s="17"/>
    </row>
    <row r="843" spans="1:7" ht="15" customHeight="1" x14ac:dyDescent="0.25">
      <c r="A843" s="25"/>
      <c r="B843" s="16" t="s">
        <v>1363</v>
      </c>
      <c r="C843" s="13">
        <v>42593</v>
      </c>
      <c r="D843" s="13">
        <v>42682</v>
      </c>
      <c r="E843" s="9" t="s">
        <v>988</v>
      </c>
      <c r="F843" s="9" t="s">
        <v>9</v>
      </c>
      <c r="G843" s="17"/>
    </row>
    <row r="844" spans="1:7" ht="31.5" customHeight="1" x14ac:dyDescent="0.25">
      <c r="A844" s="25"/>
      <c r="B844" s="16" t="s">
        <v>1364</v>
      </c>
      <c r="C844" s="12">
        <v>42593</v>
      </c>
      <c r="D844" s="13">
        <v>42600</v>
      </c>
      <c r="E844" s="9" t="s">
        <v>1797</v>
      </c>
      <c r="F844" s="9" t="s">
        <v>52</v>
      </c>
      <c r="G844" s="17"/>
    </row>
    <row r="845" spans="1:7" ht="15" customHeight="1" x14ac:dyDescent="0.25">
      <c r="A845" s="25"/>
      <c r="B845" s="16" t="s">
        <v>1365</v>
      </c>
      <c r="C845" s="13">
        <v>42592</v>
      </c>
      <c r="D845" s="13">
        <v>42614</v>
      </c>
      <c r="E845" s="9" t="s">
        <v>1748</v>
      </c>
      <c r="F845" s="9" t="s">
        <v>25</v>
      </c>
      <c r="G845" s="17"/>
    </row>
    <row r="846" spans="1:7" ht="63" customHeight="1" x14ac:dyDescent="0.25">
      <c r="A846" s="25"/>
      <c r="B846" s="16" t="s">
        <v>1366</v>
      </c>
      <c r="C846" s="12">
        <v>42594</v>
      </c>
      <c r="D846" s="13">
        <v>42662</v>
      </c>
      <c r="E846" s="9" t="s">
        <v>1367</v>
      </c>
      <c r="F846" s="9" t="s">
        <v>9</v>
      </c>
      <c r="G846" s="17"/>
    </row>
    <row r="847" spans="1:7" ht="31.5" customHeight="1" x14ac:dyDescent="0.25">
      <c r="A847" s="25"/>
      <c r="B847" s="16" t="s">
        <v>1368</v>
      </c>
      <c r="C847" s="13">
        <v>42594</v>
      </c>
      <c r="D847" s="13">
        <v>42634</v>
      </c>
      <c r="E847" s="9" t="s">
        <v>1798</v>
      </c>
      <c r="F847" s="9" t="s">
        <v>22</v>
      </c>
      <c r="G847" s="17"/>
    </row>
    <row r="848" spans="1:7" ht="52.5" customHeight="1" x14ac:dyDescent="0.25">
      <c r="A848" s="25"/>
      <c r="B848" s="16" t="s">
        <v>1369</v>
      </c>
      <c r="C848" s="12">
        <v>42594</v>
      </c>
      <c r="D848" s="13">
        <v>42620</v>
      </c>
      <c r="E848" s="9" t="s">
        <v>1370</v>
      </c>
      <c r="F848" s="9" t="s">
        <v>9</v>
      </c>
      <c r="G848" s="17"/>
    </row>
    <row r="849" spans="1:7" ht="63" customHeight="1" x14ac:dyDescent="0.25">
      <c r="A849" s="25"/>
      <c r="B849" s="16" t="s">
        <v>1371</v>
      </c>
      <c r="C849" s="13">
        <v>42598</v>
      </c>
      <c r="D849" s="13">
        <v>42647</v>
      </c>
      <c r="E849" s="9" t="s">
        <v>1372</v>
      </c>
      <c r="F849" s="9" t="s">
        <v>9</v>
      </c>
      <c r="G849" s="17"/>
    </row>
    <row r="850" spans="1:7" ht="42" customHeight="1" x14ac:dyDescent="0.25">
      <c r="A850" s="25"/>
      <c r="B850" s="16" t="s">
        <v>1373</v>
      </c>
      <c r="C850" s="12">
        <v>42598</v>
      </c>
      <c r="D850" s="13">
        <v>42607</v>
      </c>
      <c r="E850" s="9" t="s">
        <v>1832</v>
      </c>
      <c r="F850" s="9" t="s">
        <v>22</v>
      </c>
      <c r="G850" s="17"/>
    </row>
    <row r="851" spans="1:7" ht="73.5" customHeight="1" x14ac:dyDescent="0.25">
      <c r="A851" s="25"/>
      <c r="B851" s="16" t="s">
        <v>1374</v>
      </c>
      <c r="C851" s="13">
        <v>42591</v>
      </c>
      <c r="D851" s="13">
        <v>42619</v>
      </c>
      <c r="E851" s="9" t="s">
        <v>1348</v>
      </c>
      <c r="F851" s="9" t="s">
        <v>22</v>
      </c>
      <c r="G851" s="17"/>
    </row>
    <row r="852" spans="1:7" ht="42" customHeight="1" x14ac:dyDescent="0.25">
      <c r="A852" s="25"/>
      <c r="B852" s="16" t="s">
        <v>1375</v>
      </c>
      <c r="C852" s="12">
        <v>42597</v>
      </c>
      <c r="D852" s="13">
        <v>42676</v>
      </c>
      <c r="E852" s="9" t="s">
        <v>1376</v>
      </c>
      <c r="F852" s="9" t="s">
        <v>103</v>
      </c>
      <c r="G852" s="17"/>
    </row>
    <row r="853" spans="1:7" ht="73.5" customHeight="1" x14ac:dyDescent="0.25">
      <c r="A853" s="25"/>
      <c r="B853" s="16" t="s">
        <v>1377</v>
      </c>
      <c r="C853" s="13">
        <v>42597</v>
      </c>
      <c r="D853" s="13">
        <v>42677</v>
      </c>
      <c r="E853" s="9" t="s">
        <v>1378</v>
      </c>
      <c r="F853" s="9" t="s">
        <v>103</v>
      </c>
      <c r="G853" s="17"/>
    </row>
    <row r="854" spans="1:7" ht="84" customHeight="1" x14ac:dyDescent="0.25">
      <c r="A854" s="25"/>
      <c r="B854" s="16" t="s">
        <v>1379</v>
      </c>
      <c r="C854" s="12">
        <v>42597</v>
      </c>
      <c r="D854" s="9" t="s">
        <v>44</v>
      </c>
      <c r="E854" s="9" t="s">
        <v>1380</v>
      </c>
      <c r="F854" s="9" t="s">
        <v>44</v>
      </c>
      <c r="G854" s="17"/>
    </row>
    <row r="855" spans="1:7" ht="42" customHeight="1" x14ac:dyDescent="0.25">
      <c r="A855" s="25"/>
      <c r="B855" s="16" t="s">
        <v>1381</v>
      </c>
      <c r="C855" s="13">
        <v>42598</v>
      </c>
      <c r="D855" s="13">
        <v>42608</v>
      </c>
      <c r="E855" s="9" t="s">
        <v>1758</v>
      </c>
      <c r="F855" s="9" t="s">
        <v>13</v>
      </c>
      <c r="G855" s="17"/>
    </row>
    <row r="856" spans="1:7" ht="31.5" customHeight="1" x14ac:dyDescent="0.25">
      <c r="A856" s="25"/>
      <c r="B856" s="16" t="s">
        <v>1382</v>
      </c>
      <c r="C856" s="12">
        <v>42598</v>
      </c>
      <c r="D856" s="13">
        <v>42613</v>
      </c>
      <c r="E856" s="9" t="s">
        <v>1838</v>
      </c>
      <c r="F856" s="9" t="s">
        <v>13</v>
      </c>
      <c r="G856" s="17"/>
    </row>
    <row r="857" spans="1:7" ht="31.5" customHeight="1" x14ac:dyDescent="0.25">
      <c r="A857" s="25"/>
      <c r="B857" s="16" t="s">
        <v>1383</v>
      </c>
      <c r="C857" s="13">
        <v>42600</v>
      </c>
      <c r="D857" s="13">
        <v>42615</v>
      </c>
      <c r="E857" s="9" t="s">
        <v>1610</v>
      </c>
      <c r="F857" s="9" t="s">
        <v>22</v>
      </c>
      <c r="G857" s="17"/>
    </row>
    <row r="858" spans="1:7" ht="42" customHeight="1" x14ac:dyDescent="0.25">
      <c r="A858" s="25"/>
      <c r="B858" s="16" t="s">
        <v>1384</v>
      </c>
      <c r="C858" s="12">
        <v>42604</v>
      </c>
      <c r="D858" s="13">
        <v>42642</v>
      </c>
      <c r="E858" s="9" t="s">
        <v>1759</v>
      </c>
      <c r="F858" s="9" t="s">
        <v>13</v>
      </c>
      <c r="G858" s="17"/>
    </row>
    <row r="859" spans="1:7" ht="21" customHeight="1" x14ac:dyDescent="0.25">
      <c r="A859" s="25"/>
      <c r="B859" s="16" t="s">
        <v>1385</v>
      </c>
      <c r="C859" s="13">
        <v>42605</v>
      </c>
      <c r="D859" s="13">
        <v>42606</v>
      </c>
      <c r="E859" s="9" t="s">
        <v>1386</v>
      </c>
      <c r="F859" s="9" t="s">
        <v>25</v>
      </c>
      <c r="G859" s="17"/>
    </row>
    <row r="860" spans="1:7" ht="42" customHeight="1" x14ac:dyDescent="0.25">
      <c r="A860" s="25"/>
      <c r="B860" s="16" t="s">
        <v>1387</v>
      </c>
      <c r="C860" s="12">
        <v>42599</v>
      </c>
      <c r="D860" s="13">
        <v>42629</v>
      </c>
      <c r="E860" s="9" t="s">
        <v>1388</v>
      </c>
      <c r="F860" s="9" t="s">
        <v>9</v>
      </c>
      <c r="G860" s="17"/>
    </row>
    <row r="861" spans="1:7" ht="52.5" customHeight="1" x14ac:dyDescent="0.25">
      <c r="A861" s="25"/>
      <c r="B861" s="16" t="s">
        <v>1389</v>
      </c>
      <c r="C861" s="13">
        <v>42592</v>
      </c>
      <c r="D861" s="13">
        <v>42613</v>
      </c>
      <c r="E861" s="9" t="s">
        <v>1640</v>
      </c>
      <c r="F861" s="9" t="s">
        <v>22</v>
      </c>
      <c r="G861" s="17"/>
    </row>
    <row r="862" spans="1:7" ht="15" customHeight="1" x14ac:dyDescent="0.25">
      <c r="A862" s="25"/>
      <c r="B862" s="16" t="s">
        <v>1390</v>
      </c>
      <c r="C862" s="12">
        <v>42583</v>
      </c>
      <c r="D862" s="13">
        <v>42614</v>
      </c>
      <c r="E862" s="9" t="s">
        <v>1654</v>
      </c>
      <c r="F862" s="9" t="s">
        <v>13</v>
      </c>
      <c r="G862" s="17"/>
    </row>
    <row r="863" spans="1:7" ht="15" customHeight="1" x14ac:dyDescent="0.25">
      <c r="A863" s="25"/>
      <c r="B863" s="16" t="s">
        <v>1391</v>
      </c>
      <c r="C863" s="13">
        <v>42592</v>
      </c>
      <c r="D863" s="13">
        <v>42621</v>
      </c>
      <c r="E863" s="9" t="s">
        <v>1654</v>
      </c>
      <c r="F863" s="9" t="s">
        <v>13</v>
      </c>
      <c r="G863" s="17"/>
    </row>
    <row r="864" spans="1:7" ht="31.5" customHeight="1" x14ac:dyDescent="0.25">
      <c r="A864" s="25"/>
      <c r="B864" s="16" t="s">
        <v>1392</v>
      </c>
      <c r="C864" s="12">
        <v>42594</v>
      </c>
      <c r="D864" s="13">
        <v>42621</v>
      </c>
      <c r="E864" s="9" t="s">
        <v>1726</v>
      </c>
      <c r="F864" s="9" t="s">
        <v>22</v>
      </c>
      <c r="G864" s="17"/>
    </row>
    <row r="865" spans="1:7" ht="52.5" customHeight="1" x14ac:dyDescent="0.25">
      <c r="A865" s="25"/>
      <c r="B865" s="16" t="s">
        <v>1393</v>
      </c>
      <c r="C865" s="13">
        <v>42598</v>
      </c>
      <c r="D865" s="13">
        <v>42636</v>
      </c>
      <c r="E865" s="9" t="s">
        <v>1799</v>
      </c>
      <c r="F865" s="9" t="s">
        <v>22</v>
      </c>
      <c r="G865" s="17"/>
    </row>
    <row r="866" spans="1:7" ht="31.5" customHeight="1" x14ac:dyDescent="0.25">
      <c r="A866" s="25"/>
      <c r="B866" s="16" t="s">
        <v>1394</v>
      </c>
      <c r="C866" s="12">
        <v>42606</v>
      </c>
      <c r="D866" s="13">
        <v>42621</v>
      </c>
      <c r="E866" s="9" t="s">
        <v>1395</v>
      </c>
      <c r="F866" s="9" t="s">
        <v>18</v>
      </c>
      <c r="G866" s="17"/>
    </row>
    <row r="867" spans="1:7" ht="42" customHeight="1" x14ac:dyDescent="0.25">
      <c r="A867" s="25"/>
      <c r="B867" s="16" t="s">
        <v>1396</v>
      </c>
      <c r="C867" s="13">
        <v>42594</v>
      </c>
      <c r="D867" s="13">
        <v>42628</v>
      </c>
      <c r="E867" s="9" t="s">
        <v>1397</v>
      </c>
      <c r="F867" s="9" t="s">
        <v>22</v>
      </c>
      <c r="G867" s="17"/>
    </row>
    <row r="868" spans="1:7" ht="31.5" customHeight="1" x14ac:dyDescent="0.25">
      <c r="A868" s="25"/>
      <c r="B868" s="16" t="s">
        <v>1398</v>
      </c>
      <c r="C868" s="12">
        <v>42600</v>
      </c>
      <c r="D868" s="13">
        <v>42614</v>
      </c>
      <c r="E868" s="9" t="s">
        <v>1399</v>
      </c>
      <c r="F868" s="9" t="s">
        <v>22</v>
      </c>
      <c r="G868" s="17"/>
    </row>
    <row r="869" spans="1:7" ht="15" customHeight="1" x14ac:dyDescent="0.25">
      <c r="A869" s="25"/>
      <c r="B869" s="16" t="s">
        <v>1400</v>
      </c>
      <c r="C869" s="13">
        <v>42600</v>
      </c>
      <c r="D869" s="13">
        <v>42619</v>
      </c>
      <c r="E869" s="9" t="s">
        <v>1715</v>
      </c>
      <c r="F869" s="9" t="s">
        <v>13</v>
      </c>
      <c r="G869" s="17"/>
    </row>
    <row r="870" spans="1:7" ht="42" customHeight="1" x14ac:dyDescent="0.25">
      <c r="A870" s="25"/>
      <c r="B870" s="16" t="s">
        <v>1401</v>
      </c>
      <c r="C870" s="12">
        <v>42605</v>
      </c>
      <c r="D870" s="13">
        <v>42626</v>
      </c>
      <c r="E870" s="9" t="s">
        <v>1727</v>
      </c>
      <c r="F870" s="9" t="s">
        <v>22</v>
      </c>
      <c r="G870" s="17"/>
    </row>
    <row r="871" spans="1:7" ht="31.5" customHeight="1" x14ac:dyDescent="0.25">
      <c r="A871" s="25"/>
      <c r="B871" s="16" t="s">
        <v>1402</v>
      </c>
      <c r="C871" s="13">
        <v>42598</v>
      </c>
      <c r="D871" s="9" t="s">
        <v>44</v>
      </c>
      <c r="E871" s="9" t="s">
        <v>1716</v>
      </c>
      <c r="F871" s="9" t="s">
        <v>13</v>
      </c>
      <c r="G871" s="17"/>
    </row>
    <row r="872" spans="1:7" ht="31.5" customHeight="1" x14ac:dyDescent="0.25">
      <c r="A872" s="25"/>
      <c r="B872" s="16" t="s">
        <v>1403</v>
      </c>
      <c r="C872" s="12">
        <v>42605</v>
      </c>
      <c r="D872" s="13">
        <v>42621</v>
      </c>
      <c r="E872" s="9" t="s">
        <v>1404</v>
      </c>
      <c r="F872" s="9" t="s">
        <v>9</v>
      </c>
      <c r="G872" s="17"/>
    </row>
    <row r="873" spans="1:7" ht="21" customHeight="1" x14ac:dyDescent="0.25">
      <c r="A873" s="25"/>
      <c r="B873" s="16" t="s">
        <v>1405</v>
      </c>
      <c r="C873" s="13">
        <v>42605</v>
      </c>
      <c r="D873" s="13">
        <v>42634</v>
      </c>
      <c r="E873" s="9" t="s">
        <v>1588</v>
      </c>
      <c r="F873" s="9" t="s">
        <v>13</v>
      </c>
      <c r="G873" s="17"/>
    </row>
    <row r="874" spans="1:7" ht="31.5" customHeight="1" x14ac:dyDescent="0.25">
      <c r="A874" s="25"/>
      <c r="B874" s="16" t="s">
        <v>1406</v>
      </c>
      <c r="C874" s="12">
        <v>42600</v>
      </c>
      <c r="D874" s="13">
        <v>42634</v>
      </c>
      <c r="E874" s="9" t="s">
        <v>1833</v>
      </c>
      <c r="F874" s="9" t="s">
        <v>9</v>
      </c>
      <c r="G874" s="17"/>
    </row>
    <row r="875" spans="1:7" ht="21" customHeight="1" x14ac:dyDescent="0.25">
      <c r="A875" s="25"/>
      <c r="B875" s="16" t="s">
        <v>1407</v>
      </c>
      <c r="C875" s="13">
        <v>42601</v>
      </c>
      <c r="D875" s="13">
        <v>42648</v>
      </c>
      <c r="E875" s="9" t="s">
        <v>1408</v>
      </c>
      <c r="F875" s="9" t="s">
        <v>9</v>
      </c>
      <c r="G875" s="17"/>
    </row>
    <row r="876" spans="1:7" ht="31.5" customHeight="1" x14ac:dyDescent="0.25">
      <c r="A876" s="25"/>
      <c r="B876" s="16" t="s">
        <v>1409</v>
      </c>
      <c r="C876" s="12">
        <v>42606</v>
      </c>
      <c r="D876" s="13">
        <v>42634</v>
      </c>
      <c r="E876" s="9" t="s">
        <v>1410</v>
      </c>
      <c r="F876" s="9" t="s">
        <v>9</v>
      </c>
      <c r="G876" s="17"/>
    </row>
    <row r="877" spans="1:7" ht="42" customHeight="1" x14ac:dyDescent="0.25">
      <c r="A877" s="25"/>
      <c r="B877" s="16" t="s">
        <v>1411</v>
      </c>
      <c r="C877" s="13">
        <v>42600</v>
      </c>
      <c r="D877" s="13">
        <v>42613</v>
      </c>
      <c r="E877" s="9" t="s">
        <v>1412</v>
      </c>
      <c r="F877" s="9" t="s">
        <v>13</v>
      </c>
      <c r="G877" s="17"/>
    </row>
    <row r="878" spans="1:7" ht="63" customHeight="1" x14ac:dyDescent="0.25">
      <c r="A878" s="25"/>
      <c r="B878" s="16" t="s">
        <v>1413</v>
      </c>
      <c r="C878" s="12">
        <v>42606</v>
      </c>
      <c r="D878" s="13">
        <v>42628</v>
      </c>
      <c r="E878" s="9" t="s">
        <v>1414</v>
      </c>
      <c r="F878" s="9" t="s">
        <v>22</v>
      </c>
      <c r="G878" s="17"/>
    </row>
    <row r="879" spans="1:7" ht="21" customHeight="1" x14ac:dyDescent="0.25">
      <c r="A879" s="25"/>
      <c r="B879" s="16" t="s">
        <v>1415</v>
      </c>
      <c r="C879" s="13">
        <v>42607</v>
      </c>
      <c r="D879" s="13">
        <v>42689</v>
      </c>
      <c r="E879" s="9" t="s">
        <v>1416</v>
      </c>
      <c r="F879" s="9" t="s">
        <v>9</v>
      </c>
      <c r="G879" s="17"/>
    </row>
    <row r="880" spans="1:7" ht="52.5" customHeight="1" x14ac:dyDescent="0.25">
      <c r="A880" s="25"/>
      <c r="B880" s="16" t="s">
        <v>1417</v>
      </c>
      <c r="C880" s="12">
        <v>42593</v>
      </c>
      <c r="D880" s="9" t="s">
        <v>44</v>
      </c>
      <c r="E880" s="9" t="s">
        <v>1418</v>
      </c>
      <c r="F880" s="9" t="s">
        <v>44</v>
      </c>
      <c r="G880" s="17"/>
    </row>
    <row r="881" spans="1:7" ht="31.5" customHeight="1" x14ac:dyDescent="0.25">
      <c r="A881" s="25"/>
      <c r="B881" s="16" t="s">
        <v>1419</v>
      </c>
      <c r="C881" s="13">
        <v>42593</v>
      </c>
      <c r="D881" s="9" t="s">
        <v>44</v>
      </c>
      <c r="E881" s="9" t="s">
        <v>1420</v>
      </c>
      <c r="F881" s="9" t="s">
        <v>44</v>
      </c>
      <c r="G881" s="17"/>
    </row>
    <row r="882" spans="1:7" ht="31.5" customHeight="1" x14ac:dyDescent="0.25">
      <c r="A882" s="25"/>
      <c r="B882" s="16" t="s">
        <v>1421</v>
      </c>
      <c r="C882" s="12">
        <v>42601</v>
      </c>
      <c r="D882" s="13">
        <v>42663</v>
      </c>
      <c r="E882" s="9" t="s">
        <v>1422</v>
      </c>
      <c r="F882" s="9" t="s">
        <v>66</v>
      </c>
      <c r="G882" s="17"/>
    </row>
    <row r="883" spans="1:7" ht="63" customHeight="1" x14ac:dyDescent="0.25">
      <c r="A883" s="25"/>
      <c r="B883" s="16" t="s">
        <v>1423</v>
      </c>
      <c r="C883" s="13">
        <v>42607</v>
      </c>
      <c r="D883" s="13">
        <v>42632</v>
      </c>
      <c r="E883" s="9" t="s">
        <v>1424</v>
      </c>
      <c r="F883" s="9" t="s">
        <v>22</v>
      </c>
      <c r="G883" s="17"/>
    </row>
    <row r="884" spans="1:7" ht="42" customHeight="1" x14ac:dyDescent="0.25">
      <c r="A884" s="25"/>
      <c r="B884" s="16" t="s">
        <v>1425</v>
      </c>
      <c r="C884" s="12">
        <v>42608</v>
      </c>
      <c r="D884" s="13">
        <v>42682</v>
      </c>
      <c r="E884" s="9" t="s">
        <v>1426</v>
      </c>
      <c r="F884" s="9" t="s">
        <v>524</v>
      </c>
      <c r="G884" s="17"/>
    </row>
    <row r="885" spans="1:7" ht="94.5" customHeight="1" x14ac:dyDescent="0.25">
      <c r="A885" s="25"/>
      <c r="B885" s="16" t="s">
        <v>1427</v>
      </c>
      <c r="C885" s="13">
        <v>42607</v>
      </c>
      <c r="D885" s="9" t="s">
        <v>44</v>
      </c>
      <c r="E885" s="9" t="s">
        <v>1428</v>
      </c>
      <c r="F885" s="9" t="s">
        <v>44</v>
      </c>
      <c r="G885" s="17"/>
    </row>
    <row r="886" spans="1:7" ht="52.5" customHeight="1" x14ac:dyDescent="0.25">
      <c r="A886" s="25"/>
      <c r="B886" s="16" t="s">
        <v>1429</v>
      </c>
      <c r="C886" s="12">
        <v>42608</v>
      </c>
      <c r="D886" s="9" t="s">
        <v>44</v>
      </c>
      <c r="E886" s="9" t="s">
        <v>1430</v>
      </c>
      <c r="F886" s="9" t="s">
        <v>44</v>
      </c>
      <c r="G886" s="17"/>
    </row>
    <row r="887" spans="1:7" ht="63" customHeight="1" x14ac:dyDescent="0.25">
      <c r="A887" s="25"/>
      <c r="B887" s="16" t="s">
        <v>1431</v>
      </c>
      <c r="C887" s="13">
        <v>42608</v>
      </c>
      <c r="D887" s="13">
        <v>42632</v>
      </c>
      <c r="E887" s="9" t="s">
        <v>1432</v>
      </c>
      <c r="F887" s="9" t="s">
        <v>18</v>
      </c>
      <c r="G887" s="17"/>
    </row>
    <row r="888" spans="1:7" ht="42" customHeight="1" x14ac:dyDescent="0.25">
      <c r="A888" s="25"/>
      <c r="B888" s="16" t="s">
        <v>1433</v>
      </c>
      <c r="C888" s="12">
        <v>42607</v>
      </c>
      <c r="D888" s="13">
        <v>42662</v>
      </c>
      <c r="E888" s="9" t="s">
        <v>1434</v>
      </c>
      <c r="F888" s="9" t="s">
        <v>9</v>
      </c>
      <c r="G888" s="17"/>
    </row>
    <row r="889" spans="1:7" ht="21" customHeight="1" x14ac:dyDescent="0.25">
      <c r="A889" s="25"/>
      <c r="B889" s="16" t="s">
        <v>1435</v>
      </c>
      <c r="C889" s="13">
        <v>42607</v>
      </c>
      <c r="D889" s="13">
        <v>42615</v>
      </c>
      <c r="E889" s="9" t="s">
        <v>1623</v>
      </c>
      <c r="F889" s="9" t="s">
        <v>13</v>
      </c>
      <c r="G889" s="17"/>
    </row>
    <row r="890" spans="1:7" ht="73.5" customHeight="1" x14ac:dyDescent="0.25">
      <c r="A890" s="25"/>
      <c r="B890" s="16" t="s">
        <v>1436</v>
      </c>
      <c r="C890" s="12">
        <v>42612</v>
      </c>
      <c r="D890" s="13">
        <v>42629</v>
      </c>
      <c r="E890" s="9" t="s">
        <v>1437</v>
      </c>
      <c r="F890" s="9" t="s">
        <v>463</v>
      </c>
      <c r="G890" s="17"/>
    </row>
    <row r="891" spans="1:7" ht="105" customHeight="1" x14ac:dyDescent="0.25">
      <c r="A891" s="25"/>
      <c r="B891" s="16" t="s">
        <v>1438</v>
      </c>
      <c r="C891" s="13">
        <v>42608</v>
      </c>
      <c r="D891" s="13">
        <v>42640</v>
      </c>
      <c r="E891" s="9" t="s">
        <v>1439</v>
      </c>
      <c r="F891" s="9" t="s">
        <v>22</v>
      </c>
      <c r="G891" s="17"/>
    </row>
    <row r="892" spans="1:7" ht="73.5" customHeight="1" x14ac:dyDescent="0.25">
      <c r="A892" s="25"/>
      <c r="B892" s="16" t="s">
        <v>1440</v>
      </c>
      <c r="C892" s="12">
        <v>42608</v>
      </c>
      <c r="D892" s="13">
        <v>42619</v>
      </c>
      <c r="E892" s="9" t="s">
        <v>1760</v>
      </c>
      <c r="F892" s="9" t="s">
        <v>13</v>
      </c>
      <c r="G892" s="17"/>
    </row>
    <row r="893" spans="1:7" ht="94.5" customHeight="1" x14ac:dyDescent="0.25">
      <c r="A893" s="25"/>
      <c r="B893" s="16" t="s">
        <v>1441</v>
      </c>
      <c r="C893" s="13">
        <v>42608</v>
      </c>
      <c r="D893" s="13">
        <v>42639</v>
      </c>
      <c r="E893" s="9" t="s">
        <v>1774</v>
      </c>
      <c r="F893" s="9" t="s">
        <v>9</v>
      </c>
      <c r="G893" s="17"/>
    </row>
    <row r="894" spans="1:7" ht="63" customHeight="1" x14ac:dyDescent="0.25">
      <c r="A894" s="25"/>
      <c r="B894" s="16" t="s">
        <v>1442</v>
      </c>
      <c r="C894" s="12">
        <v>42611</v>
      </c>
      <c r="D894" s="13">
        <v>42639</v>
      </c>
      <c r="E894" s="9" t="s">
        <v>1443</v>
      </c>
      <c r="F894" s="9" t="s">
        <v>9</v>
      </c>
      <c r="G894" s="17"/>
    </row>
    <row r="895" spans="1:7" ht="63" customHeight="1" x14ac:dyDescent="0.25">
      <c r="A895" s="25"/>
      <c r="B895" s="16" t="s">
        <v>1444</v>
      </c>
      <c r="C895" s="13">
        <v>42612</v>
      </c>
      <c r="D895" s="13">
        <v>42674</v>
      </c>
      <c r="E895" s="9" t="s">
        <v>1445</v>
      </c>
      <c r="F895" s="9" t="s">
        <v>9</v>
      </c>
      <c r="G895" s="17"/>
    </row>
    <row r="896" spans="1:7" ht="31.5" customHeight="1" x14ac:dyDescent="0.25">
      <c r="A896" s="25"/>
      <c r="B896" s="16" t="s">
        <v>1446</v>
      </c>
      <c r="C896" s="12">
        <v>42613</v>
      </c>
      <c r="D896" s="13">
        <v>42648</v>
      </c>
      <c r="E896" s="9" t="s">
        <v>1447</v>
      </c>
      <c r="F896" s="9" t="s">
        <v>13</v>
      </c>
      <c r="G896" s="17"/>
    </row>
    <row r="897" spans="1:7" ht="31.5" customHeight="1" x14ac:dyDescent="0.25">
      <c r="A897" s="25"/>
      <c r="B897" s="16" t="s">
        <v>1448</v>
      </c>
      <c r="C897" s="13">
        <v>42613</v>
      </c>
      <c r="D897" s="13">
        <v>42656</v>
      </c>
      <c r="E897" s="9" t="s">
        <v>1449</v>
      </c>
      <c r="F897" s="9" t="s">
        <v>66</v>
      </c>
      <c r="G897" s="17"/>
    </row>
    <row r="898" spans="1:7" ht="31.5" customHeight="1" x14ac:dyDescent="0.25">
      <c r="A898" s="25"/>
      <c r="B898" s="16" t="s">
        <v>1450</v>
      </c>
      <c r="C898" s="12">
        <v>42613</v>
      </c>
      <c r="D898" s="13">
        <v>42634</v>
      </c>
      <c r="E898" s="9" t="s">
        <v>1451</v>
      </c>
      <c r="F898" s="9" t="s">
        <v>18</v>
      </c>
      <c r="G898" s="17"/>
    </row>
    <row r="899" spans="1:7" ht="15" customHeight="1" x14ac:dyDescent="0.25">
      <c r="A899" s="25"/>
      <c r="B899" s="16" t="s">
        <v>1452</v>
      </c>
      <c r="C899" s="13">
        <v>42614</v>
      </c>
      <c r="D899" s="13">
        <v>42627</v>
      </c>
      <c r="E899" s="9" t="s">
        <v>1654</v>
      </c>
      <c r="F899" s="9" t="s">
        <v>13</v>
      </c>
      <c r="G899" s="17"/>
    </row>
    <row r="900" spans="1:7" ht="52.5" customHeight="1" x14ac:dyDescent="0.25">
      <c r="A900" s="25"/>
      <c r="B900" s="16" t="s">
        <v>1453</v>
      </c>
      <c r="C900" s="12">
        <v>42615</v>
      </c>
      <c r="D900" s="9" t="s">
        <v>44</v>
      </c>
      <c r="E900" s="9" t="s">
        <v>1454</v>
      </c>
      <c r="F900" s="9" t="s">
        <v>44</v>
      </c>
      <c r="G900" s="17"/>
    </row>
    <row r="901" spans="1:7" ht="15" customHeight="1" x14ac:dyDescent="0.25">
      <c r="A901" s="25"/>
      <c r="B901" s="16" t="s">
        <v>1455</v>
      </c>
      <c r="C901" s="13">
        <v>42615</v>
      </c>
      <c r="D901" s="13">
        <v>42636</v>
      </c>
      <c r="E901" s="9" t="s">
        <v>1456</v>
      </c>
      <c r="F901" s="9" t="s">
        <v>22</v>
      </c>
      <c r="G901" s="17"/>
    </row>
    <row r="902" spans="1:7" ht="21" customHeight="1" x14ac:dyDescent="0.25">
      <c r="A902" s="25"/>
      <c r="B902" s="16" t="s">
        <v>1457</v>
      </c>
      <c r="C902" s="12">
        <v>42614</v>
      </c>
      <c r="D902" s="13">
        <v>42634</v>
      </c>
      <c r="E902" s="9" t="s">
        <v>1596</v>
      </c>
      <c r="F902" s="9" t="s">
        <v>13</v>
      </c>
      <c r="G902" s="17"/>
    </row>
    <row r="903" spans="1:7" ht="52.5" customHeight="1" x14ac:dyDescent="0.25">
      <c r="A903" s="25"/>
      <c r="B903" s="16" t="s">
        <v>1458</v>
      </c>
      <c r="C903" s="13">
        <v>42615</v>
      </c>
      <c r="D903" s="9" t="s">
        <v>44</v>
      </c>
      <c r="E903" s="9" t="s">
        <v>1459</v>
      </c>
      <c r="F903" s="9" t="s">
        <v>44</v>
      </c>
      <c r="G903" s="17"/>
    </row>
    <row r="904" spans="1:7" ht="21" customHeight="1" x14ac:dyDescent="0.25">
      <c r="A904" s="25"/>
      <c r="B904" s="16" t="s">
        <v>1460</v>
      </c>
      <c r="C904" s="12">
        <v>42615</v>
      </c>
      <c r="D904" s="13">
        <v>42634</v>
      </c>
      <c r="E904" s="9" t="s">
        <v>1461</v>
      </c>
      <c r="F904" s="9" t="s">
        <v>13</v>
      </c>
      <c r="G904" s="17"/>
    </row>
    <row r="905" spans="1:7" ht="15" customHeight="1" x14ac:dyDescent="0.25">
      <c r="A905" s="25"/>
      <c r="B905" s="16" t="s">
        <v>1462</v>
      </c>
      <c r="C905" s="13">
        <v>42621</v>
      </c>
      <c r="D905" s="13">
        <v>42634</v>
      </c>
      <c r="E905" s="9" t="s">
        <v>1643</v>
      </c>
      <c r="F905" s="9" t="s">
        <v>22</v>
      </c>
      <c r="G905" s="17"/>
    </row>
    <row r="906" spans="1:7" ht="31.5" customHeight="1" x14ac:dyDescent="0.25">
      <c r="A906" s="25"/>
      <c r="B906" s="16" t="s">
        <v>1463</v>
      </c>
      <c r="C906" s="12">
        <v>42615</v>
      </c>
      <c r="D906" s="13">
        <v>42634</v>
      </c>
      <c r="E906" s="9" t="s">
        <v>1717</v>
      </c>
      <c r="F906" s="9" t="s">
        <v>13</v>
      </c>
      <c r="G906" s="17"/>
    </row>
    <row r="907" spans="1:7" ht="42" customHeight="1" x14ac:dyDescent="0.25">
      <c r="A907" s="25"/>
      <c r="B907" s="16" t="s">
        <v>1464</v>
      </c>
      <c r="C907" s="13">
        <v>42619</v>
      </c>
      <c r="D907" s="13">
        <v>42647</v>
      </c>
      <c r="E907" s="9" t="s">
        <v>1465</v>
      </c>
      <c r="F907" s="9" t="s">
        <v>22</v>
      </c>
      <c r="G907" s="17"/>
    </row>
    <row r="908" spans="1:7" ht="15" customHeight="1" x14ac:dyDescent="0.25">
      <c r="A908" s="25"/>
      <c r="B908" s="16" t="s">
        <v>1466</v>
      </c>
      <c r="C908" s="12">
        <v>42619</v>
      </c>
      <c r="D908" s="13">
        <v>42634</v>
      </c>
      <c r="E908" s="9" t="s">
        <v>1707</v>
      </c>
      <c r="F908" s="9" t="s">
        <v>13</v>
      </c>
      <c r="G908" s="17"/>
    </row>
    <row r="909" spans="1:7" ht="31.5" customHeight="1" x14ac:dyDescent="0.25">
      <c r="A909" s="25"/>
      <c r="B909" s="16" t="s">
        <v>1467</v>
      </c>
      <c r="C909" s="13">
        <v>42622</v>
      </c>
      <c r="D909" s="13">
        <v>42634</v>
      </c>
      <c r="E909" s="9" t="s">
        <v>1718</v>
      </c>
      <c r="F909" s="9" t="s">
        <v>13</v>
      </c>
      <c r="G909" s="17"/>
    </row>
    <row r="910" spans="1:7" ht="31.5" customHeight="1" x14ac:dyDescent="0.25">
      <c r="A910" s="25"/>
      <c r="B910" s="16" t="s">
        <v>1468</v>
      </c>
      <c r="C910" s="12">
        <v>42622</v>
      </c>
      <c r="D910" s="9" t="s">
        <v>44</v>
      </c>
      <c r="E910" s="9" t="s">
        <v>1469</v>
      </c>
      <c r="F910" s="9" t="s">
        <v>44</v>
      </c>
      <c r="G910" s="17"/>
    </row>
    <row r="911" spans="1:7" ht="21" customHeight="1" x14ac:dyDescent="0.25">
      <c r="A911" s="25"/>
      <c r="B911" s="16" t="s">
        <v>1470</v>
      </c>
      <c r="C911" s="13">
        <v>42620</v>
      </c>
      <c r="D911" s="13">
        <v>42629</v>
      </c>
      <c r="E911" s="9" t="s">
        <v>1641</v>
      </c>
      <c r="F911" s="9" t="s">
        <v>13</v>
      </c>
      <c r="G911" s="17"/>
    </row>
    <row r="912" spans="1:7" ht="21" customHeight="1" x14ac:dyDescent="0.25">
      <c r="A912" s="25"/>
      <c r="B912" s="16" t="s">
        <v>1471</v>
      </c>
      <c r="C912" s="12">
        <v>42620</v>
      </c>
      <c r="D912" s="9" t="s">
        <v>44</v>
      </c>
      <c r="E912" s="9" t="s">
        <v>1472</v>
      </c>
      <c r="F912" s="9" t="s">
        <v>44</v>
      </c>
      <c r="G912" s="17"/>
    </row>
    <row r="913" spans="1:7" ht="15" customHeight="1" x14ac:dyDescent="0.25">
      <c r="A913" s="25"/>
      <c r="B913" s="16" t="s">
        <v>1473</v>
      </c>
      <c r="C913" s="13">
        <v>42625</v>
      </c>
      <c r="D913" s="13">
        <v>42635</v>
      </c>
      <c r="E913" s="9" t="s">
        <v>1654</v>
      </c>
      <c r="F913" s="9" t="s">
        <v>13</v>
      </c>
      <c r="G913" s="17"/>
    </row>
    <row r="914" spans="1:7" ht="42" customHeight="1" x14ac:dyDescent="0.25">
      <c r="A914" s="25"/>
      <c r="B914" s="16" t="s">
        <v>1474</v>
      </c>
      <c r="C914" s="12">
        <v>42625</v>
      </c>
      <c r="D914" s="9" t="s">
        <v>44</v>
      </c>
      <c r="E914" s="9" t="s">
        <v>1475</v>
      </c>
      <c r="F914" s="9" t="s">
        <v>44</v>
      </c>
      <c r="G914" s="17"/>
    </row>
    <row r="915" spans="1:7" ht="31.5" customHeight="1" x14ac:dyDescent="0.25">
      <c r="A915" s="25"/>
      <c r="B915" s="16" t="s">
        <v>1476</v>
      </c>
      <c r="C915" s="13">
        <v>42622</v>
      </c>
      <c r="D915" s="13">
        <v>42639</v>
      </c>
      <c r="E915" s="9" t="s">
        <v>1477</v>
      </c>
      <c r="F915" s="9" t="s">
        <v>18</v>
      </c>
      <c r="G915" s="17"/>
    </row>
    <row r="916" spans="1:7" ht="21" customHeight="1" x14ac:dyDescent="0.25">
      <c r="A916" s="25"/>
      <c r="B916" s="16" t="s">
        <v>1478</v>
      </c>
      <c r="C916" s="12">
        <v>42620</v>
      </c>
      <c r="D916" s="13">
        <v>42629</v>
      </c>
      <c r="E916" s="9" t="s">
        <v>1589</v>
      </c>
      <c r="F916" s="9" t="s">
        <v>13</v>
      </c>
      <c r="G916" s="17"/>
    </row>
    <row r="917" spans="1:7" ht="31.5" customHeight="1" x14ac:dyDescent="0.25">
      <c r="A917" s="25"/>
      <c r="B917" s="16" t="s">
        <v>1479</v>
      </c>
      <c r="C917" s="13">
        <v>42625</v>
      </c>
      <c r="D917" s="9" t="s">
        <v>44</v>
      </c>
      <c r="E917" s="9" t="s">
        <v>1480</v>
      </c>
      <c r="F917" s="9" t="s">
        <v>22</v>
      </c>
      <c r="G917" s="17"/>
    </row>
    <row r="918" spans="1:7" ht="42" customHeight="1" x14ac:dyDescent="0.25">
      <c r="A918" s="25"/>
      <c r="B918" s="16" t="s">
        <v>1481</v>
      </c>
      <c r="C918" s="12">
        <v>42625</v>
      </c>
      <c r="D918" s="13">
        <v>42678</v>
      </c>
      <c r="E918" s="9" t="s">
        <v>1775</v>
      </c>
      <c r="F918" s="9" t="s">
        <v>9</v>
      </c>
      <c r="G918" s="17"/>
    </row>
    <row r="919" spans="1:7" ht="21" customHeight="1" x14ac:dyDescent="0.25">
      <c r="A919" s="25"/>
      <c r="B919" s="16" t="s">
        <v>1482</v>
      </c>
      <c r="C919" s="13">
        <v>42627</v>
      </c>
      <c r="D919" s="13">
        <v>42627</v>
      </c>
      <c r="E919" s="9" t="s">
        <v>1483</v>
      </c>
      <c r="F919" s="9" t="s">
        <v>52</v>
      </c>
      <c r="G919" s="17"/>
    </row>
    <row r="920" spans="1:7" ht="84" customHeight="1" x14ac:dyDescent="0.25">
      <c r="A920" s="25"/>
      <c r="B920" s="16" t="s">
        <v>1484</v>
      </c>
      <c r="C920" s="12">
        <v>42625</v>
      </c>
      <c r="D920" s="13">
        <v>42642</v>
      </c>
      <c r="E920" s="9" t="s">
        <v>1485</v>
      </c>
      <c r="F920" s="9" t="s">
        <v>22</v>
      </c>
      <c r="G920" s="17"/>
    </row>
    <row r="921" spans="1:7" ht="73.5" customHeight="1" x14ac:dyDescent="0.25">
      <c r="A921" s="25"/>
      <c r="B921" s="16" t="s">
        <v>1486</v>
      </c>
      <c r="C921" s="13">
        <v>42625</v>
      </c>
      <c r="D921" s="9" t="s">
        <v>44</v>
      </c>
      <c r="E921" s="9" t="s">
        <v>1487</v>
      </c>
      <c r="F921" s="9" t="s">
        <v>44</v>
      </c>
      <c r="G921" s="17"/>
    </row>
    <row r="922" spans="1:7" ht="42" customHeight="1" x14ac:dyDescent="0.25">
      <c r="A922" s="25"/>
      <c r="B922" s="16" t="s">
        <v>1488</v>
      </c>
      <c r="C922" s="12">
        <v>42626</v>
      </c>
      <c r="D922" s="13">
        <v>42629</v>
      </c>
      <c r="E922" s="9" t="s">
        <v>1580</v>
      </c>
      <c r="F922" s="9" t="s">
        <v>22</v>
      </c>
      <c r="G922" s="17"/>
    </row>
    <row r="923" spans="1:7" ht="31.5" customHeight="1" x14ac:dyDescent="0.25">
      <c r="A923" s="25"/>
      <c r="B923" s="16" t="s">
        <v>1489</v>
      </c>
      <c r="C923" s="13">
        <v>42626</v>
      </c>
      <c r="D923" s="13">
        <v>42668</v>
      </c>
      <c r="E923" s="9" t="s">
        <v>1490</v>
      </c>
      <c r="F923" s="9" t="s">
        <v>22</v>
      </c>
      <c r="G923" s="17"/>
    </row>
    <row r="924" spans="1:7" ht="73.5" customHeight="1" x14ac:dyDescent="0.25">
      <c r="A924" s="25"/>
      <c r="B924" s="16" t="s">
        <v>1491</v>
      </c>
      <c r="C924" s="12">
        <v>42625</v>
      </c>
      <c r="D924" s="9" t="s">
        <v>44</v>
      </c>
      <c r="E924" s="9" t="s">
        <v>1492</v>
      </c>
      <c r="F924" s="9" t="s">
        <v>44</v>
      </c>
      <c r="G924" s="17"/>
    </row>
    <row r="925" spans="1:7" ht="63" customHeight="1" x14ac:dyDescent="0.25">
      <c r="A925" s="25"/>
      <c r="B925" s="16" t="s">
        <v>1493</v>
      </c>
      <c r="C925" s="13">
        <v>42625</v>
      </c>
      <c r="D925" s="9" t="s">
        <v>44</v>
      </c>
      <c r="E925" s="9" t="s">
        <v>1494</v>
      </c>
      <c r="F925" s="9" t="s">
        <v>44</v>
      </c>
      <c r="G925" s="17"/>
    </row>
    <row r="926" spans="1:7" ht="21" customHeight="1" x14ac:dyDescent="0.25">
      <c r="A926" s="25"/>
      <c r="B926" s="16" t="s">
        <v>1495</v>
      </c>
      <c r="C926" s="12">
        <v>42626</v>
      </c>
      <c r="D926" s="13">
        <v>42634</v>
      </c>
      <c r="E926" s="9" t="s">
        <v>1719</v>
      </c>
      <c r="F926" s="9" t="s">
        <v>13</v>
      </c>
      <c r="G926" s="17"/>
    </row>
    <row r="927" spans="1:7" ht="15" customHeight="1" x14ac:dyDescent="0.25">
      <c r="A927" s="25"/>
      <c r="B927" s="16" t="s">
        <v>1496</v>
      </c>
      <c r="C927" s="13">
        <v>42627</v>
      </c>
      <c r="D927" s="13">
        <v>42640</v>
      </c>
      <c r="E927" s="9" t="s">
        <v>1720</v>
      </c>
      <c r="F927" s="9" t="s">
        <v>13</v>
      </c>
      <c r="G927" s="17"/>
    </row>
    <row r="928" spans="1:7" ht="73.5" customHeight="1" x14ac:dyDescent="0.25">
      <c r="A928" s="25"/>
      <c r="B928" s="16" t="s">
        <v>1497</v>
      </c>
      <c r="C928" s="12">
        <v>42625</v>
      </c>
      <c r="D928" s="13">
        <v>42634</v>
      </c>
      <c r="E928" s="9" t="s">
        <v>1761</v>
      </c>
      <c r="F928" s="9" t="s">
        <v>13</v>
      </c>
      <c r="G928" s="17"/>
    </row>
    <row r="929" spans="1:7" ht="15" customHeight="1" x14ac:dyDescent="0.25">
      <c r="A929" s="25"/>
      <c r="B929" s="16" t="s">
        <v>1498</v>
      </c>
      <c r="C929" s="13">
        <v>42628</v>
      </c>
      <c r="D929" s="13">
        <v>42629</v>
      </c>
      <c r="E929" s="9" t="s">
        <v>1654</v>
      </c>
      <c r="F929" s="9" t="s">
        <v>13</v>
      </c>
      <c r="G929" s="17"/>
    </row>
    <row r="930" spans="1:7" ht="42" customHeight="1" x14ac:dyDescent="0.25">
      <c r="A930" s="25"/>
      <c r="B930" s="16" t="s">
        <v>1499</v>
      </c>
      <c r="C930" s="12">
        <v>42625</v>
      </c>
      <c r="D930" s="13">
        <v>42635</v>
      </c>
      <c r="E930" s="9" t="s">
        <v>1722</v>
      </c>
      <c r="F930" s="9" t="s">
        <v>524</v>
      </c>
      <c r="G930" s="17"/>
    </row>
    <row r="931" spans="1:7" ht="73.5" customHeight="1" x14ac:dyDescent="0.25">
      <c r="A931" s="25"/>
      <c r="B931" s="16" t="s">
        <v>1500</v>
      </c>
      <c r="C931" s="13">
        <v>42625</v>
      </c>
      <c r="D931" s="13">
        <v>42682</v>
      </c>
      <c r="E931" s="9" t="s">
        <v>1501</v>
      </c>
      <c r="F931" s="9" t="s">
        <v>66</v>
      </c>
      <c r="G931" s="17"/>
    </row>
    <row r="932" spans="1:7" ht="52.5" customHeight="1" x14ac:dyDescent="0.25">
      <c r="A932" s="25"/>
      <c r="B932" s="16" t="s">
        <v>1502</v>
      </c>
      <c r="C932" s="12">
        <v>42628</v>
      </c>
      <c r="D932" s="9" t="s">
        <v>44</v>
      </c>
      <c r="E932" s="9" t="s">
        <v>1503</v>
      </c>
      <c r="F932" s="9" t="s">
        <v>524</v>
      </c>
      <c r="G932" s="17"/>
    </row>
    <row r="933" spans="1:7" ht="31.5" customHeight="1" x14ac:dyDescent="0.25">
      <c r="A933" s="25"/>
      <c r="B933" s="16" t="s">
        <v>1504</v>
      </c>
      <c r="C933" s="13">
        <v>42625</v>
      </c>
      <c r="D933" s="13">
        <v>42655</v>
      </c>
      <c r="E933" s="9" t="s">
        <v>1505</v>
      </c>
      <c r="F933" s="9" t="s">
        <v>25</v>
      </c>
      <c r="G933" s="17"/>
    </row>
    <row r="934" spans="1:7" ht="42" customHeight="1" x14ac:dyDescent="0.25">
      <c r="A934" s="25"/>
      <c r="B934" s="16" t="s">
        <v>1506</v>
      </c>
      <c r="C934" s="12">
        <v>42629</v>
      </c>
      <c r="D934" s="9" t="s">
        <v>44</v>
      </c>
      <c r="E934" s="9" t="s">
        <v>1507</v>
      </c>
      <c r="F934" s="9" t="s">
        <v>44</v>
      </c>
      <c r="G934" s="17"/>
    </row>
    <row r="935" spans="1:7" ht="42" x14ac:dyDescent="0.25">
      <c r="A935" s="25"/>
      <c r="B935" s="16" t="s">
        <v>1508</v>
      </c>
      <c r="C935" s="13">
        <v>42625</v>
      </c>
      <c r="D935" s="13">
        <v>42656</v>
      </c>
      <c r="E935" s="9" t="s">
        <v>1590</v>
      </c>
      <c r="F935" s="9" t="s">
        <v>52</v>
      </c>
      <c r="G935" s="17"/>
    </row>
    <row r="936" spans="1:7" ht="115.5" customHeight="1" x14ac:dyDescent="0.25">
      <c r="A936" s="25"/>
      <c r="B936" s="16" t="s">
        <v>1509</v>
      </c>
      <c r="C936" s="12">
        <v>42627</v>
      </c>
      <c r="D936" s="13">
        <v>42646</v>
      </c>
      <c r="E936" s="9" t="s">
        <v>1510</v>
      </c>
      <c r="F936" s="9" t="s">
        <v>22</v>
      </c>
      <c r="G936" s="17"/>
    </row>
    <row r="937" spans="1:7" ht="21" customHeight="1" x14ac:dyDescent="0.25">
      <c r="A937" s="25"/>
      <c r="B937" s="16" t="s">
        <v>1511</v>
      </c>
      <c r="C937" s="13">
        <v>42627</v>
      </c>
      <c r="D937" s="13">
        <v>42634</v>
      </c>
      <c r="E937" s="9" t="s">
        <v>1602</v>
      </c>
      <c r="F937" s="9" t="s">
        <v>13</v>
      </c>
      <c r="G937" s="17"/>
    </row>
    <row r="938" spans="1:7" ht="42" customHeight="1" x14ac:dyDescent="0.25">
      <c r="A938" s="25"/>
      <c r="B938" s="16" t="s">
        <v>1512</v>
      </c>
      <c r="C938" s="12">
        <v>42632</v>
      </c>
      <c r="D938" s="13">
        <v>42670</v>
      </c>
      <c r="E938" s="9" t="s">
        <v>1513</v>
      </c>
      <c r="F938" s="9" t="s">
        <v>66</v>
      </c>
      <c r="G938" s="17"/>
    </row>
    <row r="939" spans="1:7" ht="31.5" customHeight="1" x14ac:dyDescent="0.25">
      <c r="A939" s="25"/>
      <c r="B939" s="16" t="s">
        <v>1514</v>
      </c>
      <c r="C939" s="13">
        <v>42632</v>
      </c>
      <c r="D939" s="13">
        <v>42642</v>
      </c>
      <c r="E939" s="9" t="s">
        <v>1515</v>
      </c>
      <c r="F939" s="9" t="s">
        <v>13</v>
      </c>
      <c r="G939" s="17"/>
    </row>
    <row r="940" spans="1:7" ht="42" customHeight="1" x14ac:dyDescent="0.25">
      <c r="A940" s="25"/>
      <c r="B940" s="16" t="s">
        <v>1516</v>
      </c>
      <c r="C940" s="12">
        <v>42629</v>
      </c>
      <c r="D940" s="9" t="s">
        <v>44</v>
      </c>
      <c r="E940" s="9" t="s">
        <v>1517</v>
      </c>
      <c r="F940" s="9" t="s">
        <v>44</v>
      </c>
      <c r="G940" s="17"/>
    </row>
    <row r="941" spans="1:7" ht="31.5" customHeight="1" x14ac:dyDescent="0.25">
      <c r="A941" s="25"/>
      <c r="B941" s="16" t="s">
        <v>1518</v>
      </c>
      <c r="C941" s="13">
        <v>42629</v>
      </c>
      <c r="D941" s="13">
        <v>42662</v>
      </c>
      <c r="E941" s="9" t="s">
        <v>1519</v>
      </c>
      <c r="F941" s="9" t="s">
        <v>9</v>
      </c>
      <c r="G941" s="17"/>
    </row>
    <row r="942" spans="1:7" ht="63" customHeight="1" x14ac:dyDescent="0.25">
      <c r="A942" s="25"/>
      <c r="B942" s="16" t="s">
        <v>1520</v>
      </c>
      <c r="C942" s="12">
        <v>42632</v>
      </c>
      <c r="D942" s="13">
        <v>42641</v>
      </c>
      <c r="E942" s="9" t="s">
        <v>1521</v>
      </c>
      <c r="F942" s="9" t="s">
        <v>22</v>
      </c>
      <c r="G942" s="17"/>
    </row>
    <row r="943" spans="1:7" ht="15" customHeight="1" x14ac:dyDescent="0.25">
      <c r="A943" s="25"/>
      <c r="B943" s="16" t="s">
        <v>1522</v>
      </c>
      <c r="C943" s="13">
        <v>42633</v>
      </c>
      <c r="D943" s="13">
        <v>42674</v>
      </c>
      <c r="E943" s="9" t="s">
        <v>1654</v>
      </c>
      <c r="F943" s="9" t="s">
        <v>9</v>
      </c>
      <c r="G943" s="17"/>
    </row>
    <row r="944" spans="1:7" ht="15" customHeight="1" x14ac:dyDescent="0.25">
      <c r="A944" s="25"/>
      <c r="B944" s="16" t="s">
        <v>1523</v>
      </c>
      <c r="C944" s="12">
        <v>42633</v>
      </c>
      <c r="D944" s="13">
        <v>42635</v>
      </c>
      <c r="E944" s="9" t="s">
        <v>1654</v>
      </c>
      <c r="F944" s="9" t="s">
        <v>13</v>
      </c>
      <c r="G944" s="17"/>
    </row>
    <row r="945" spans="1:7" ht="21" customHeight="1" x14ac:dyDescent="0.25">
      <c r="A945" s="25"/>
      <c r="B945" s="16" t="s">
        <v>1524</v>
      </c>
      <c r="C945" s="13">
        <v>42619</v>
      </c>
      <c r="D945" s="9" t="s">
        <v>44</v>
      </c>
      <c r="E945" s="9" t="s">
        <v>1525</v>
      </c>
      <c r="F945" s="9" t="s">
        <v>44</v>
      </c>
      <c r="G945" s="17"/>
    </row>
    <row r="946" spans="1:7" ht="15" customHeight="1" x14ac:dyDescent="0.25">
      <c r="A946" s="25"/>
      <c r="B946" s="16" t="s">
        <v>1526</v>
      </c>
      <c r="C946" s="12">
        <v>42633</v>
      </c>
      <c r="D946" s="9" t="s">
        <v>44</v>
      </c>
      <c r="E946" s="9" t="s">
        <v>1527</v>
      </c>
      <c r="F946" s="9" t="s">
        <v>44</v>
      </c>
      <c r="G946" s="17"/>
    </row>
    <row r="947" spans="1:7" ht="42" customHeight="1" x14ac:dyDescent="0.25">
      <c r="A947" s="25"/>
      <c r="B947" s="16" t="s">
        <v>1528</v>
      </c>
      <c r="C947" s="13">
        <v>42633</v>
      </c>
      <c r="D947" s="13">
        <v>42678</v>
      </c>
      <c r="E947" s="9" t="s">
        <v>1529</v>
      </c>
      <c r="F947" s="9" t="s">
        <v>9</v>
      </c>
      <c r="G947" s="17"/>
    </row>
    <row r="948" spans="1:7" ht="52.5" customHeight="1" x14ac:dyDescent="0.25">
      <c r="A948" s="25"/>
      <c r="B948" s="16" t="s">
        <v>1530</v>
      </c>
      <c r="C948" s="12">
        <v>42634</v>
      </c>
      <c r="D948" s="13">
        <v>42655</v>
      </c>
      <c r="E948" s="9" t="s">
        <v>1531</v>
      </c>
      <c r="F948" s="9" t="s">
        <v>1532</v>
      </c>
      <c r="G948" s="17"/>
    </row>
    <row r="949" spans="1:7" ht="31.5" customHeight="1" x14ac:dyDescent="0.25">
      <c r="A949" s="25"/>
      <c r="B949" s="16" t="s">
        <v>1533</v>
      </c>
      <c r="C949" s="13">
        <v>42635</v>
      </c>
      <c r="D949" s="13">
        <v>42641</v>
      </c>
      <c r="E949" s="9" t="s">
        <v>1762</v>
      </c>
      <c r="F949" s="9" t="s">
        <v>13</v>
      </c>
      <c r="G949" s="17"/>
    </row>
    <row r="950" spans="1:7" ht="84" customHeight="1" x14ac:dyDescent="0.25">
      <c r="A950" s="25"/>
      <c r="B950" s="16" t="s">
        <v>1534</v>
      </c>
      <c r="C950" s="12">
        <v>42635</v>
      </c>
      <c r="D950" s="9" t="s">
        <v>44</v>
      </c>
      <c r="E950" s="9" t="s">
        <v>1535</v>
      </c>
      <c r="F950" s="9" t="s">
        <v>44</v>
      </c>
      <c r="G950" s="17"/>
    </row>
    <row r="951" spans="1:7" ht="21" customHeight="1" x14ac:dyDescent="0.25">
      <c r="A951" s="25"/>
      <c r="B951" s="16" t="s">
        <v>1536</v>
      </c>
      <c r="C951" s="13">
        <v>42636</v>
      </c>
      <c r="D951" s="13">
        <v>42639</v>
      </c>
      <c r="E951" s="9" t="s">
        <v>1537</v>
      </c>
      <c r="F951" s="9" t="s">
        <v>22</v>
      </c>
      <c r="G951" s="17"/>
    </row>
    <row r="952" spans="1:7" ht="42" customHeight="1" x14ac:dyDescent="0.25">
      <c r="A952" s="25"/>
      <c r="B952" s="16" t="s">
        <v>1538</v>
      </c>
      <c r="C952" s="12">
        <v>42636</v>
      </c>
      <c r="D952" s="13">
        <v>42661</v>
      </c>
      <c r="E952" s="9" t="s">
        <v>1539</v>
      </c>
      <c r="F952" s="9" t="s">
        <v>9</v>
      </c>
      <c r="G952" s="17"/>
    </row>
    <row r="953" spans="1:7" ht="42" customHeight="1" x14ac:dyDescent="0.25">
      <c r="A953" s="25"/>
      <c r="B953" s="16" t="s">
        <v>1540</v>
      </c>
      <c r="C953" s="13">
        <v>42639</v>
      </c>
      <c r="D953" s="13">
        <v>42642</v>
      </c>
      <c r="E953" s="9" t="s">
        <v>1800</v>
      </c>
      <c r="F953" s="9" t="s">
        <v>22</v>
      </c>
      <c r="G953" s="17"/>
    </row>
    <row r="954" spans="1:7" ht="31.5" customHeight="1" x14ac:dyDescent="0.25">
      <c r="A954" s="25"/>
      <c r="B954" s="16" t="s">
        <v>1541</v>
      </c>
      <c r="C954" s="12">
        <v>42640</v>
      </c>
      <c r="D954" s="13">
        <v>42663</v>
      </c>
      <c r="E954" s="9" t="s">
        <v>1542</v>
      </c>
      <c r="F954" s="9" t="s">
        <v>18</v>
      </c>
      <c r="G954" s="17"/>
    </row>
    <row r="955" spans="1:7" ht="63" customHeight="1" x14ac:dyDescent="0.25">
      <c r="A955" s="25"/>
      <c r="B955" s="16" t="s">
        <v>1543</v>
      </c>
      <c r="C955" s="13">
        <v>42639</v>
      </c>
      <c r="D955" s="9" t="s">
        <v>44</v>
      </c>
      <c r="E955" s="9" t="s">
        <v>1544</v>
      </c>
      <c r="F955" s="9" t="s">
        <v>44</v>
      </c>
      <c r="G955" s="17"/>
    </row>
    <row r="956" spans="1:7" ht="21" customHeight="1" x14ac:dyDescent="0.25">
      <c r="A956" s="25"/>
      <c r="B956" s="16" t="s">
        <v>1545</v>
      </c>
      <c r="C956" s="12">
        <v>42640</v>
      </c>
      <c r="D956" s="13">
        <v>42674</v>
      </c>
      <c r="E956" s="9" t="s">
        <v>1546</v>
      </c>
      <c r="F956" s="9" t="s">
        <v>9</v>
      </c>
      <c r="G956" s="17"/>
    </row>
    <row r="957" spans="1:7" ht="42" customHeight="1" x14ac:dyDescent="0.25">
      <c r="A957" s="25"/>
      <c r="B957" s="16" t="s">
        <v>1547</v>
      </c>
      <c r="C957" s="13">
        <v>42640</v>
      </c>
      <c r="D957" s="13">
        <v>42671</v>
      </c>
      <c r="E957" s="9" t="s">
        <v>1548</v>
      </c>
      <c r="F957" s="9" t="s">
        <v>9</v>
      </c>
      <c r="G957" s="17"/>
    </row>
    <row r="958" spans="1:7" ht="84" customHeight="1" x14ac:dyDescent="0.25">
      <c r="A958" s="25"/>
      <c r="B958" s="16" t="s">
        <v>1549</v>
      </c>
      <c r="C958" s="12">
        <v>42640</v>
      </c>
      <c r="D958" s="9" t="s">
        <v>44</v>
      </c>
      <c r="E958" s="9" t="s">
        <v>1550</v>
      </c>
      <c r="F958" s="9" t="s">
        <v>44</v>
      </c>
      <c r="G958" s="17"/>
    </row>
    <row r="959" spans="1:7" ht="63" customHeight="1" x14ac:dyDescent="0.25">
      <c r="A959" s="25"/>
      <c r="B959" s="16" t="s">
        <v>1551</v>
      </c>
      <c r="C959" s="13">
        <v>42639</v>
      </c>
      <c r="D959" s="13">
        <v>42662</v>
      </c>
      <c r="E959" s="9" t="s">
        <v>1552</v>
      </c>
      <c r="F959" s="9" t="s">
        <v>13</v>
      </c>
      <c r="G959" s="17"/>
    </row>
    <row r="960" spans="1:7" ht="21" customHeight="1" x14ac:dyDescent="0.25">
      <c r="A960" s="25"/>
      <c r="B960" s="16" t="s">
        <v>1553</v>
      </c>
      <c r="C960" s="12">
        <v>42640</v>
      </c>
      <c r="D960" s="9" t="s">
        <v>44</v>
      </c>
      <c r="E960" s="9" t="s">
        <v>1554</v>
      </c>
      <c r="F960" s="9" t="s">
        <v>44</v>
      </c>
      <c r="G960" s="17"/>
    </row>
    <row r="961" spans="1:7" ht="21" customHeight="1" x14ac:dyDescent="0.25">
      <c r="A961" s="25"/>
      <c r="B961" s="16" t="s">
        <v>1555</v>
      </c>
      <c r="C961" s="13">
        <v>42640</v>
      </c>
      <c r="D961" s="13">
        <v>42660</v>
      </c>
      <c r="E961" s="9" t="s">
        <v>1834</v>
      </c>
      <c r="F961" s="9" t="s">
        <v>25</v>
      </c>
      <c r="G961" s="17"/>
    </row>
    <row r="962" spans="1:7" ht="21" customHeight="1" x14ac:dyDescent="0.25">
      <c r="A962" s="25"/>
      <c r="B962" s="16" t="s">
        <v>1556</v>
      </c>
      <c r="C962" s="12">
        <v>42636</v>
      </c>
      <c r="D962" s="9" t="s">
        <v>44</v>
      </c>
      <c r="E962" s="9" t="s">
        <v>1835</v>
      </c>
      <c r="F962" s="9" t="s">
        <v>44</v>
      </c>
      <c r="G962" s="17"/>
    </row>
    <row r="963" spans="1:7" ht="42" customHeight="1" x14ac:dyDescent="0.25">
      <c r="A963" s="25"/>
      <c r="B963" s="16" t="s">
        <v>1557</v>
      </c>
      <c r="C963" s="13">
        <v>42642</v>
      </c>
      <c r="D963" s="9" t="s">
        <v>44</v>
      </c>
      <c r="E963" s="9" t="s">
        <v>1558</v>
      </c>
      <c r="F963" s="9" t="s">
        <v>44</v>
      </c>
      <c r="G963" s="17"/>
    </row>
    <row r="964" spans="1:7" ht="52.5" customHeight="1" x14ac:dyDescent="0.25">
      <c r="A964" s="25"/>
      <c r="B964" s="16" t="s">
        <v>1559</v>
      </c>
      <c r="C964" s="12">
        <v>42642</v>
      </c>
      <c r="D964" s="13">
        <v>42656</v>
      </c>
      <c r="E964" s="9" t="s">
        <v>1560</v>
      </c>
      <c r="F964" s="9" t="s">
        <v>22</v>
      </c>
      <c r="G964" s="17"/>
    </row>
    <row r="965" spans="1:7" ht="15" customHeight="1" x14ac:dyDescent="0.25">
      <c r="A965" s="25"/>
      <c r="B965" s="16" t="s">
        <v>1561</v>
      </c>
      <c r="C965" s="13">
        <v>42641</v>
      </c>
      <c r="D965" s="13">
        <v>42649</v>
      </c>
      <c r="E965" s="9" t="s">
        <v>1591</v>
      </c>
      <c r="F965" s="9" t="s">
        <v>13</v>
      </c>
      <c r="G965" s="17"/>
    </row>
    <row r="966" spans="1:7" ht="15" customHeight="1" x14ac:dyDescent="0.25">
      <c r="A966" s="25"/>
      <c r="B966" s="16" t="s">
        <v>1562</v>
      </c>
      <c r="C966" s="12">
        <v>42636</v>
      </c>
      <c r="D966" s="13">
        <v>42642</v>
      </c>
      <c r="E966" s="9" t="s">
        <v>1563</v>
      </c>
      <c r="F966" s="9" t="s">
        <v>52</v>
      </c>
      <c r="G966" s="17"/>
    </row>
    <row r="967" spans="1:7" ht="105" customHeight="1" x14ac:dyDescent="0.25">
      <c r="A967" s="25"/>
      <c r="B967" s="16" t="s">
        <v>1564</v>
      </c>
      <c r="C967" s="13">
        <v>42641</v>
      </c>
      <c r="D967" s="9" t="s">
        <v>44</v>
      </c>
      <c r="E967" s="9" t="s">
        <v>1836</v>
      </c>
      <c r="F967" s="9" t="s">
        <v>44</v>
      </c>
      <c r="G967" s="17"/>
    </row>
    <row r="968" spans="1:7" ht="15" customHeight="1" x14ac:dyDescent="0.25">
      <c r="A968" s="25"/>
      <c r="B968" s="16" t="s">
        <v>1565</v>
      </c>
      <c r="C968" s="12">
        <v>42642</v>
      </c>
      <c r="D968" s="13">
        <v>42661</v>
      </c>
      <c r="E968" s="9" t="s">
        <v>1566</v>
      </c>
      <c r="F968" s="9" t="s">
        <v>463</v>
      </c>
      <c r="G968" s="17"/>
    </row>
    <row r="969" spans="1:7" ht="126" customHeight="1" x14ac:dyDescent="0.25">
      <c r="A969" s="25"/>
      <c r="B969" s="16" t="s">
        <v>1567</v>
      </c>
      <c r="C969" s="13">
        <v>42642</v>
      </c>
      <c r="D969" s="13">
        <v>42655</v>
      </c>
      <c r="E969" s="9" t="s">
        <v>1763</v>
      </c>
      <c r="F969" s="9" t="s">
        <v>13</v>
      </c>
      <c r="G969" s="17"/>
    </row>
    <row r="970" spans="1:7" ht="31.5" customHeight="1" x14ac:dyDescent="0.25">
      <c r="A970" s="25"/>
      <c r="B970" s="16" t="s">
        <v>1568</v>
      </c>
      <c r="C970" s="12">
        <v>42642</v>
      </c>
      <c r="D970" s="9" t="s">
        <v>44</v>
      </c>
      <c r="E970" s="9" t="s">
        <v>1777</v>
      </c>
      <c r="F970" s="9" t="s">
        <v>44</v>
      </c>
      <c r="G970" s="17"/>
    </row>
    <row r="971" spans="1:7" ht="73.5" customHeight="1" x14ac:dyDescent="0.25">
      <c r="A971" s="25"/>
      <c r="B971" s="16" t="s">
        <v>1569</v>
      </c>
      <c r="C971" s="13">
        <v>42642</v>
      </c>
      <c r="D971" s="13">
        <v>42671</v>
      </c>
      <c r="E971" s="9" t="s">
        <v>1570</v>
      </c>
      <c r="F971" s="9" t="s">
        <v>22</v>
      </c>
      <c r="G971" s="17"/>
    </row>
    <row r="972" spans="1:7" ht="42" customHeight="1" x14ac:dyDescent="0.25">
      <c r="A972" s="25"/>
      <c r="B972" s="16" t="s">
        <v>1571</v>
      </c>
      <c r="C972" s="12">
        <v>42643</v>
      </c>
      <c r="D972" s="13">
        <v>42663</v>
      </c>
      <c r="E972" s="9" t="s">
        <v>1572</v>
      </c>
      <c r="F972" s="9" t="s">
        <v>18</v>
      </c>
      <c r="G972" s="17"/>
    </row>
    <row r="973" spans="1:7" ht="31.5" customHeight="1" x14ac:dyDescent="0.25">
      <c r="A973" s="25"/>
      <c r="B973" s="16" t="s">
        <v>1573</v>
      </c>
      <c r="C973" s="13">
        <v>42642</v>
      </c>
      <c r="D973" s="13">
        <v>42649</v>
      </c>
      <c r="E973" s="9" t="s">
        <v>1728</v>
      </c>
      <c r="F973" s="9" t="s">
        <v>22</v>
      </c>
      <c r="G973" s="17"/>
    </row>
    <row r="974" spans="1:7" ht="63" customHeight="1" x14ac:dyDescent="0.25">
      <c r="A974" s="25"/>
      <c r="B974" s="16" t="s">
        <v>1574</v>
      </c>
      <c r="C974" s="13">
        <v>42643</v>
      </c>
      <c r="D974" s="13">
        <v>42684</v>
      </c>
      <c r="E974" s="9" t="s">
        <v>1764</v>
      </c>
      <c r="F974" s="9" t="s">
        <v>13</v>
      </c>
      <c r="G974" s="17"/>
    </row>
    <row r="975" spans="1:7" ht="15" customHeight="1" x14ac:dyDescent="0.25">
      <c r="A975" s="6" t="s">
        <v>1575</v>
      </c>
      <c r="B975"/>
    </row>
  </sheetData>
  <mergeCells count="7">
    <mergeCell ref="G10:G974"/>
    <mergeCell ref="A1:A3"/>
    <mergeCell ref="B1:B3"/>
    <mergeCell ref="C1:C3"/>
    <mergeCell ref="A7:E7"/>
    <mergeCell ref="A8:E8"/>
    <mergeCell ref="A10:A974"/>
  </mergeCells>
  <conditionalFormatting sqref="B10:F10">
    <cfRule type="containsText" dxfId="1" priority="9" operator="containsText" text="Third Parties">
      <formula>NOT(ISERROR(SEARCH("Third Parties",B10)))</formula>
    </cfRule>
    <cfRule type="containsText" dxfId="0" priority="10" operator="containsText" text="Third Party">
      <formula>NOT(ISERROR(SEARCH("Third Party",B10)))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Assigned Cases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Requests Report</dc:title>
  <dc:creator>Hertel, Angela D.</dc:creator>
  <cp:lastModifiedBy>Hertel, Angela D.</cp:lastModifiedBy>
  <dcterms:created xsi:type="dcterms:W3CDTF">2016-11-16T16:11:10Z</dcterms:created>
  <dcterms:modified xsi:type="dcterms:W3CDTF">2017-06-19T13:13:47Z</dcterms:modified>
</cp:coreProperties>
</file>